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ttgrp-fs01\NASDATA3\PTT\CG\CG-DATA\การรับรางวัล-ตอบแบบประเมิน\2568\ITA\01_ข้อมูลประกอบการตอบแบบประเมิน ITA\04_OIT\02_ข้อมูลจากหน่วยงาน\O13\"/>
    </mc:Choice>
  </mc:AlternateContent>
  <xr:revisionPtr revIDLastSave="0" documentId="13_ncr:1_{A342766D-94D3-4BD7-A50C-F14CC54ED86E}" xr6:coauthVersionLast="47" xr6:coauthVersionMax="47" xr10:uidLastSave="{00000000-0000-0000-0000-000000000000}"/>
  <bookViews>
    <workbookView xWindow="-28920" yWindow="-4275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<sst xmlns="http://schemas.openxmlformats.org/spreadsheetml/2006/main" count="1079" uniqueCount="242">
  <si>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</si>
  <si>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</si>
  <si>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</si>
  <si>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</si>
  <si>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</si>
  <si>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</si>
  <si>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</si>
  <si>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</si>
  <si>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</si>
  <si>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</si>
  <si>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</si>
  <si>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</si>
  <si>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</si>
  <si>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</si>
  <si>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</si>
  <si>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</si>
  <si>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</si>
  <si>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</si>
  <si>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</si>
  <si>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</si>
  <si>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</si>
  <si>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</si>
  <si>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</si>
  <si>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</si>
  <si>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</si>
  <si>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</si>
  <si>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</si>
  <si>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</si>
  <si>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</si>
  <si>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</si>
  <si>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</si>
  <si>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</si>
  <si>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</si>
  <si>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</si>
  <si>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</si>
  <si>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</si>
  <si>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</si>
  <si>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</si>
  <si>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</si>
  <si>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</si>
  <si>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</si>
  <si>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</si>
  <si>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</si>
  <si>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</si>
  <si>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</si>
  <si>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</si>
  <si>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</si>
  <si>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</si>
  <si>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</si>
  <si>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</si>
  <si>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</si>
  <si>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</si>
  <si>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</si>
  <si>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</si>
  <si>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</si>
  <si>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การจัดซื้ออุปกรณ์เจาะและเข้าเล่มสันตะปู</t>
  </si>
  <si>
    <t>สิ้นสุดสัญญาแล้ว</t>
  </si>
  <si>
    <t>วิธีเฉพาะเจาะจง</t>
  </si>
  <si>
    <t>ห้างหุ้นส่วนจำกัด เฟิรส์ท ออฟฟิศเซอ ร์วิส</t>
  </si>
  <si>
    <t>ไม่มีเลขที่โครงการ e-GP เนื่องจากวงเงินการจัดซื้อจัดจ้างไม่เกิน 100,000 บาท ตามหนังสือกรมบัญชีกลาง ด่วนที่สุดที่ กค 0405.4/ว 322 ลงวันที่ 24 สิงหาคม 2560 ข้อ 2.2.2</t>
  </si>
  <si>
    <t>อยู่ระหว่างระยะสัญญา</t>
  </si>
  <si>
    <t>วิธีคัดเลือก</t>
  </si>
  <si>
    <t>จัดจ้างก่อสร้างลานจอดรถพื้นที่สวนสมุนไพรสมเด็จพระเทพฯ</t>
  </si>
  <si>
    <t>วิธีประกาศเชิญชวนทั่วไป</t>
  </si>
  <si>
    <t>ห้างหุ้นส่วนจำกัด เอส.เอ็ม.วี.การ์เ ด้น แอนด์ คอนสตรัคชั่น</t>
  </si>
  <si>
    <t>จัดเช่ารถไฟฟ้านำชมสวนสมุนไพรสมเด็จพระเทพฯ ระยะเวลา เมษายน 2568 - มีนาคม 2571</t>
  </si>
  <si>
    <t>บริษัทอูโก จำกัด</t>
  </si>
  <si>
    <t>จัดจ้างออกแบบลานจอดรถสำหรับพื้นที่สวนสมุนไพรสมเด็จพระเทพฯ</t>
  </si>
  <si>
    <t>บริษัท พีแมช (ไทยแลนด์) จำกัด</t>
  </si>
  <si>
    <t>จัดจ้างทำป้ายโครงการอนุรักษ์พันธุกรรมพืชอันเนื่องมาจากพระราชดำริ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</si>
  <si>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ร้านดับเบิ้ลวันการค้า โดยนายสมศักดิ</t>
  </si>
  <si>
    <t>จัดจ้างออกแบบงานปรับปรุงอาคารบ้านพัก Type-D</t>
  </si>
  <si>
    <t>บริษัท โคโค่ ไลน์ 2565 จำกัด</t>
  </si>
  <si>
    <t>จัดจ้างทำบานประตูเหล็กสวนสมุนไพรสมเด็จพระเทพรัตนราชสุดาฯ</t>
  </si>
  <si>
    <t>ห้างหุ้นส่วนจำกัดบุญมา เซอร์วิส แอนด์ ซัพพลาย</t>
  </si>
  <si>
    <t>จัดจ้างบริการรถตู้พร้อมพนักงานขับรถเพื่อรับส่งพนักงานระหว่างบ้านพักพนักงานและโรงแยกก๊าซธรรมชาติระยอง (สำหรับพนักงาน Operation และพนักงาน Day time ) ประจำปี 2568 – 2571</t>
  </si>
  <si>
    <t>บริษัท ไดมอนด์ซันทรานสปอร์ต จำกัด</t>
  </si>
  <si>
    <t>จัดจ้างบริการรถยนต์พร้อมพนักงานขับรถเพื่อรับส่งพนักงานปฏิบัติงานนอกโรงแยกก๊าซธรรมชาติระยอง ปี 2568 – 2571</t>
  </si>
  <si>
    <t>จัดจ้างบริการรถมินิบัสเเละพนักงานขับรถเพื่อรับส่งพนักงานไป-กลับระหว่างบ้านพักพนักงาน สวนสมุนไพรสมเด็จพระเทพฯ และโรงแยกก๊าซธรรมชาติระยอง จำนวน 2 คัน และสำหรับรับส่งพนักงานไป-กลับ ระหว่างโรงเเยกก๊าซธรรมชาติระยองเเละปตท.สำนักงานใหญ่ 1 คัน ประจำปี 2568 – 2571</t>
  </si>
  <si>
    <t>บริษัท บุษย์พิณทอง จำกัด</t>
  </si>
  <si>
    <t>จัดจ้างผลิตสื่อวิดีทัศน์เพื่องานประชาสัมพันธ์สายงานแยกก๊าซธรรมชาติ</t>
  </si>
  <si>
    <t>บริษัท ทรอปิคอล ฟิล์ม จำกัด</t>
  </si>
  <si>
    <t>จัดจ้างบริการดูแล PTT Sport Complex สวนสมุนไพรสมเด็จพระเทพฯ ประจำปี 2568-2569</t>
  </si>
  <si>
    <t>บริษัท โปรการาจ จำกัด</t>
  </si>
  <si>
    <t>งานเช่ารถยนต์ระยะเวลา 5 ปี (60เดือน) จำนวน 24 คัน</t>
  </si>
  <si>
    <t>บริษัทภัทรลิสซิ่ง จำกัด(มหาชน)</t>
  </si>
  <si>
    <t>งานเช่ารถยนต์ระยะเวลา 5 ปี (60เดือน) จำนวน 50 คัน</t>
  </si>
  <si>
    <t>บริษัท กรุงเทพ ออโต้ ลีซ จำกัด</t>
  </si>
  <si>
    <t>งานเช่ารถยนต์ไฟฟ้าระยะเวลา 5 ปี (60เดือน) จำนวน 13 คัน</t>
  </si>
  <si>
    <t>บริษัท อีวี มี พลัส จำกัด</t>
  </si>
  <si>
    <t>เช่ารถยนต์เพื่อใช้ในการสนับสนุนการปฏิบัติงานของสถาบันปลูกป่าและระบบนิเวศ ปตท. ปี 2567-2572</t>
  </si>
  <si>
    <t>บริษัท ศรีวัฒน์ลิสซิ่ง จำกัด</t>
  </si>
  <si>
    <t>งานเช่ารถยนต์ไฟฟ้าระยะเวลา 5 ปี (60 เดือน) จำนวน 14 คัน</t>
  </si>
  <si>
    <t>จ้างงานบูรณะประติมากรรม ปตท. รุ่นสู่รุ่น พลังที่ยั่งยื่น (ดอกบัว) หน้าตึก ปตท.สนญ.</t>
  </si>
  <si>
    <t>บริษัท เอนเนอร์ยี่ คอมเพล็กซ์ จำกัด</t>
  </si>
  <si>
    <t xml:space="preserve">งานเช่ารถยนต์ระยะเวลา 5 ปี (60 เดือน) จำนวน 1 คัน </t>
  </si>
  <si>
    <t>บริษัท เค คาร์เรนทอล จำกัด</t>
  </si>
  <si>
    <t>งานเช่ารถยนต์ระยะเวลา 5 ปี (60 เดือน) จำนวน 1 คัน</t>
  </si>
  <si>
    <t>บริษัท ทรู ลีสซิ่ง จำกัด</t>
  </si>
  <si>
    <t>งานเช่ารถยนต์ระยะเวลา 5 ปี (60เดือน) จำนวน 2 คัน</t>
  </si>
  <si>
    <t>บริษัท อาคเนย์แคปปิตอล จำกัด</t>
  </si>
  <si>
    <t>งานเช่ารถยนต์เพื่อความต่อเนื่องในการใช้งาน จำนวน 1 คัน</t>
  </si>
  <si>
    <t>บริษัท บิซิเนส เซอร์วิสเซส อัลไลแอน ซ์ จำกัด</t>
  </si>
  <si>
    <t>จัดซื้อชุดอุปกรณ์กล้องถ่ายภาพนิ่งและภาพเคลื่อนไหว</t>
  </si>
  <si>
    <t>บริษัท ล่ำซำดี65 จำกัด</t>
  </si>
  <si>
    <t>จัดจ้างทำแบบ As-built Drawing ระบบ Gas line ของสถาบันนวัตกรรม ปตท.</t>
  </si>
  <si>
    <t>บริษัท ไนน อินฟินิต กรุพ 1998 จำกัด</t>
  </si>
  <si>
    <t>จัดซื้ออุปกรณ์ระบบภาพและเสียง สำหรับสถาบันนวัตกรรม ปตท.วังน้อย</t>
  </si>
  <si>
    <t>บริษัท ซีเน็ท เอเชีย จำกัด</t>
  </si>
  <si>
    <t xml:space="preserve">จัดซื้อเครื่องกระตุกไฟฟ้าหัวใจ </t>
  </si>
  <si>
    <t>บริษัท อิโนเวชั่นส์ จำกัด</t>
  </si>
  <si>
    <t>จัดซื้อเครื่องให้การรักษาด้วยคลื่นอัลตร้าซาวด์ร่วมกับกระแสไฟฟ้า</t>
  </si>
  <si>
    <t xml:space="preserve">บริษัท เอ็นราฟ-โนเนียส เมดิคอล อิ ควิปเมนท์ จำกัด </t>
  </si>
  <si>
    <t>จัดซื้อชุดเครื่องช่วยหายใจ (SCBA) และถังอากาศสำรอง สำหรับทดแทนของเดิมที่หมดอายุการใช้งานสำหรับสนับสนุนการระงับเหตุฉุกเฉินในสถาบันนวัตกรรม</t>
  </si>
  <si>
    <t>บริษัท เซฟตี้ เซนเตอร์ (หนองแค) จำกัด</t>
  </si>
  <si>
    <t xml:space="preserve">จัดซื้อเครื่องตรวจวัดคลื่นไฟฟ้าหัวใจ </t>
  </si>
  <si>
    <t>บริษัท ไพรม์เมดิคอล จำกัด</t>
  </si>
  <si>
    <t xml:space="preserve">จัดซื้อเครื่อง AED เพื่อช่วยเหลือผู้ประสบเหตุฉุกเฉิน </t>
  </si>
  <si>
    <t>จัดซื้อถังดับเพลิง ชนิด AVD สำหรับสนับสนุนการระงับเหตุฉุกเฉินภายในพื้นที่สถาบันนวัตกรรม</t>
  </si>
  <si>
    <t>จัดซื้อแท่นปืนฉีดน้ำดับเพลิงจำนวน 1 ชุด ของพื้นที่สถาบันนวัตกรรม</t>
  </si>
  <si>
    <t>บริษัท โพลลี่ จำกัด</t>
  </si>
  <si>
    <t>จัดซื้อเครื่องเอกซเรย์ทันตกรรม</t>
  </si>
  <si>
    <t>บริษัท บี เอ็น ซุพพีเรียมาร์เก็ตติ้ง จำกัด</t>
  </si>
  <si>
    <t>จัดซื้อเครื่อง Portable Gas Detector จำนวน 1 เครื่อง</t>
  </si>
  <si>
    <t>บริษัท เอลเมอร์ จำกัด</t>
  </si>
  <si>
    <t>จัดซื้อสายดับเพลิงทดแทนของเดิมที่ชำรุด</t>
  </si>
  <si>
    <t>บริษัท เครื่องดับเพลิง อิมพีเรียล จำกัด</t>
  </si>
  <si>
    <t>จัดซื้อเครื่องทำลายเอกสาร เพื่อใช้ในหน่วยงาน จพ.จบญ.</t>
  </si>
  <si>
    <t>บริษัท ด็อกคิวซีส (ไทยแลนด์) จำกัด</t>
  </si>
  <si>
    <t>จัดซื้อเครื่องชั่งน้ำหนักดิจิตอล ระบบอิเล็กทรอนิกส์</t>
  </si>
  <si>
    <t>บริษัท ไทย เมโทรโลยี กรุ๊ป จำกัด</t>
  </si>
  <si>
    <t>จ้างเหมาเพื่อมุ่งความสำเร็จในงานจ้างเหมาบริการ</t>
  </si>
  <si>
    <t>งานจ้างบริการเครื่องพิมพ์เอกสาร ชนิด Multifunction Printer ปี พ.ศ. 2567 – 2573</t>
  </si>
  <si>
    <t>บริษัท พีทีที ดิจิตอล โซลูชั่น จำกัด</t>
  </si>
  <si>
    <t xml:space="preserve">จัดจ้างดำเนินการรับเสด็จฯ สมเด็จพระกนิษฐาธิราชเจ้า กรมสมเด็จพระเทพรัตนราชสุดาฯ สยามบรมราชกุมารี เสด็จพระราชดำเนินไปทอดพระเนตรการดำเนินงานของสถาบันการศึกษา ชั้นนำ ณ สาธารณรัฐฟินแลนด์
</t>
  </si>
  <si>
    <t>บริษัท ทราเวลเทคโนโลยี เซอร์วิส จำกัด</t>
  </si>
  <si>
    <t>จ้างบริหารจัดการทรัพยากรทางกายภาพ ศูนย์เรียนรู้ป่าในกรุง สถาบันปลูกป่าและระบบนิเวศ ปตท. ปี 2567 - 2570</t>
  </si>
  <si>
    <t>จ้างจุดบริการปฏิบัติงานสถาบันปลูกป่าและระบบนิเวศ ปตท. ปี 2568</t>
  </si>
  <si>
    <t xml:space="preserve">จ้างดำเนินการนำคณะเดินทางไปศึกษาธุรกิจ </t>
  </si>
  <si>
    <t>เช่าใช้คอมพิวเตอร์ Notebook จำนวน 600 เครื่อง ระยะเวลา 36 เดือน</t>
  </si>
  <si>
    <t>บริษัท พีทีที ดิจิตอล โซลูชั่น จำกั ด</t>
  </si>
  <si>
    <t>เช่าใช้คอมพิวเตอร์ Notebook จำนวน 580 เครื่อง ระยะเวลา 36 เดือน</t>
  </si>
  <si>
    <t>งานเช่าพื้นที่และจัดหาบริการ อาคาร EnCo อาคาร A ชั้น 1 และ อาคาร F ชั้น 3</t>
  </si>
  <si>
    <t xml:space="preserve">จ้างประชาสัมพันธ์ ปตท. ผ่าน บริษัท อสมท จำกัด (มหาชน) </t>
  </si>
  <si>
    <t>บริษัท อสมท จำกัด (มหาชน)</t>
  </si>
  <si>
    <t>จ้างทำของที่ระลึกพนักงานอาวุโสและมีประสบการณ์ ประจำปี 2567</t>
  </si>
  <si>
    <t>บริษัท ชายน์นิ่ง โกลด์ จำกัด</t>
  </si>
  <si>
    <t>จ้างบริหารจัดการข้อมูลและพัฒนางานฝ่ายกิจการเพื่อสังคม (สคญ.) ประจำปี 2568</t>
  </si>
  <si>
    <t>บริษัท บิซิเนส เซอร์วิสเซส อัลไลแอนซ์ จำกัด</t>
  </si>
  <si>
    <t>จ้างปลูกเสริมและปรับปรุงสภาพป่าชายเลน ปีที่ 1-3 แปลงปลูกป่า PTT-S-15-67 เนื้อที่ 1,784.30 ไร่ ตำบลปากคลอง อำเภอปะทิว จังหวัดชุมพร</t>
  </si>
  <si>
    <t>บริษัท เอ็นไวร์ไซน์ จำกัด</t>
  </si>
  <si>
    <t xml:space="preserve">จ้างบำรุงรักษาป่า ปีที่ 1-3 แปลงปลูกป่า PTT-N-1-66 เนื้อที่ 5,000 ไร่ ตำบลเตาปูน อำเภอสอง 
จังหวัดแพร่ </t>
  </si>
  <si>
    <t>วิสาหกิจชุมชนคนก้นต้อรักษ์ป่าแม่สอง</t>
  </si>
  <si>
    <t>การจ้างบริการเพื่อดำเนินโครงการ PTT Group Leadership Development Program (GLDP)</t>
  </si>
  <si>
    <t>ดีดีไอ-เอเซีย/แปซิฟิค อินเตอร์เนชั่ นแนล, ลิมิเต็ด</t>
  </si>
  <si>
    <t>จ้างเหมาบริการเพื่อปฏิบัติงานด้านประชาสัมพันธ์ ประจำปี 2568</t>
  </si>
  <si>
    <t xml:space="preserve">จ้างจัดโครงการนำคณะสื่อมวลชนศึกษาดูงานนวัตกรรมและธุรกิจใหม่ กลุ่ม ปตท. ณ สหพันธ์สาธารณรัฐเยอรมนี </t>
  </si>
  <si>
    <t>จ้างติดตาม วิเคราะห์ ประเมินผลข้อมูลข่าวสารและเผยแพร่ความเข้าใจที่ถูกต้องด้านพลังงานบนสื่อออนไลน์และโซเชียลเน็ตเวิร์ก ประจำปี 2568</t>
  </si>
  <si>
    <t>บริษัท เรียล สมาร์ท จำกัด</t>
  </si>
  <si>
    <t xml:space="preserve"> จ้างประชาสัมพันธ์ ปตท. ผ่าน บริษัท ไทย เวิลด์ มีเดีย จำกัด</t>
  </si>
  <si>
    <t>บริษัทไทย เวิลด์ มีเดียจำกัด</t>
  </si>
  <si>
    <t>จ้างบริหารจัดการ PTT Social Media ประจำปี 2568</t>
  </si>
  <si>
    <t>บริษัท วิน ดิจิทัล กรุ๊ป จำกัด</t>
  </si>
  <si>
    <t>จ้างจัดโครงการนำคณะผู้บริหารสื่อมวลชน และสื่อมวลชนอาวุโส ศึกษาดูงานการจัดการพลังงาน เพื่อความยั่งยืน ณ ประเทศญี่ปุ่น</t>
  </si>
  <si>
    <t>บริษัท ทัวร์เอื้องหลวง จำกัด</t>
  </si>
  <si>
    <t>จัดจ้างออกแบบ พร้อมจัดพิมพ์ปฏิทินตั้งโต๊ะ ไดอารี่ ปตท. ประจำปี 2568</t>
  </si>
  <si>
    <t>บริษัท กราฟิก โฮมเมด จำกัด</t>
  </si>
  <si>
    <t>จ้างบำรุงรักษาป่า ปีที่ 1-3 แปลงปลูกป่า PTT-NE-28-66 เนื้อที่ 4,800 ไร่ ตำบลตาเมียง และ ตำบลบักได อำเภอพนมดงรัก จังหวัดสุรินทร์ และ
ตำบลแนงมุด อำเภอกาบเชิง จังหวัดสุรินทร์</t>
  </si>
  <si>
    <t>วิสาหกิจชุมชนรักษ์ป่าอีสานใต้</t>
  </si>
  <si>
    <t>จ้างบริการศึกษาดูงานของคณะกรรมการบริษัท ประจำปี 2567</t>
  </si>
  <si>
    <t>ฃบริษัท บิซิเนส เซอร์วิสเซส อัลไลแอน ซ์ จำกัด</t>
  </si>
  <si>
    <t xml:space="preserve">จ้างบำรุงรักษาป่า ปีที่ 1-3 แปลงปลูกป่า PTT-N-2-66 เนื้อที่ 3,000 ไร่ ตำบลห้วยหม้าย อำเภอสอง 
จังหวัดแพร่ </t>
  </si>
  <si>
    <t>วิสาหกิจชุมชนอนุรักษ์ส่งเสริมการปลู กป่าตำบลห้วยหม้าย</t>
  </si>
  <si>
    <t>จ้างประชาสัมพันธ์ ปตท. ผ่าน บริษัท เนชั่น กรุ๊ป (ไทยแลนด์) จำกัด (มหาชน)</t>
  </si>
  <si>
    <t>บริษัท เนชั่น กรุ๊ป (ไทยแลนด์) จำกัด (มหาชน)</t>
  </si>
  <si>
    <t>จ้างรังวัดปักหลักหมายแนวเขตและปลูกป่า แปลงปลูกป่า PTT-C-13-67 เนื้อที่ 2,200 ไร่ ตำบลน้ำหนาว อำเภอน้ำหนาว จังหวัดเพชรบูรณ์</t>
  </si>
  <si>
    <t>วิสาหกิจชุมชนรักษ์ป่าน้ำหนาว</t>
  </si>
  <si>
    <t xml:space="preserve">จ้างบำรุงรักษาป่า ปีที่ 1-3 แปลงปลูกป่า PTT-W-12-66 เนื้อที่ 2,000 ไร่ ตำบลชะแล อำเภอทองผาภูมิ จังหวัดกาญจนบุรี และ แปลงปลูกป่า 
PTT-W-13-66 เนื้อที่ 2,000 ไร่ ตำบลหนองลู อำเภอสังขละบุรี จังหวัดกาญจนบุรี </t>
  </si>
  <si>
    <t>วิสาหกิจชุมชนรวมใจคืนความชุ่มชื้นให้ ผืนป่า</t>
  </si>
  <si>
    <t>จ้างบำรุงรักษาป่า ปีที่ 1-3 แปลงปลูกป่า PTT-N-47-66 แปลงที่ 1 เนื้อที่ 4,000 ไร่ ตำบลทุ่งยาว และตำบลแม่นาเติง อำเภอปาย จังหวัดแม่ฮ่องสอน</t>
  </si>
  <si>
    <t>วิสาหกิจชุมชนรักษ์ป่าดอยเมี่ยงดอยธง</t>
  </si>
  <si>
    <t>Hire Institute for Leadership Development Program (LDP) 3 Batch 5</t>
  </si>
  <si>
    <t>Duke Corporate Education</t>
  </si>
  <si>
    <t>งานเช่ารถยนต์เพื่อความต่อเนื่องในการใช้งาน จำนวน 25 คัน</t>
  </si>
  <si>
    <t>บริษัท เวิลด์คลาส เรนท์ อะ คาร์ จำกัด</t>
  </si>
  <si>
    <t>จ้างติดตาม ประเมินผล วิเคราะห์ข้อมูลข่าวสาร และบริหารประเด็นจากสื่อสิ่งพิมพ์ โทรทัศน์ วิทยุ สื่อสำนักข่าวออนไลน์ ประจำปี 2568</t>
  </si>
  <si>
    <t>บริษัท ซิน คัมปานี จำกัด</t>
  </si>
  <si>
    <t>จ้างบำรุงรักษาป่า ปีที่ 1-3 แปลงปลูกป่า PTT-N-47-66 แปลงที่ 2 เนื้อที่ 3,598 ไร่ ตำบลสบป่อง อำเภอปางมะผ้า จังหวัดแม่ฮ่องสอน</t>
  </si>
  <si>
    <t>วิสาหกิจชุมชนคนรักษ์ป่า</t>
  </si>
  <si>
    <t>งานจ้างสนับสนุนการดำเนินงาน สลข. ประจำปี 2568</t>
  </si>
  <si>
    <t>จ้างบริการเพื่อประเมินศักยภาพพนักงานกลุ่ม Division Manager Pool (DM Pool)</t>
  </si>
  <si>
    <t>งานจ้างบริการสำหรับงานบริหารอสังหาริมทรัพย์และปฏิบัติการพื้นที่</t>
  </si>
  <si>
    <t>จัดซื้อของที่ระลึกพนักงานเกษียณอายุประจำปี 2567</t>
  </si>
  <si>
    <t>บริษัท วัชรินทร์โกลด์ จำกัด</t>
  </si>
  <si>
    <t>Hire Institute for Leadership Development Program 1, Batch 14 and 15 (Module 3)</t>
  </si>
  <si>
    <t>National University of Singapore</t>
  </si>
  <si>
    <t>งานจ้างสนับสนุนเพื่อมุ่งความสำเร็จในงานบริการกลางและบริการเดินทาง</t>
  </si>
  <si>
    <t>จ้างรังวัดปักหลักหมายแนวเขตและปลูกป่า แปลงปลูกป่า PTT-NE-16-67 แปลงที่ 1 เนื้อที่ 1,600 ไร่ ตำบลหนองงิ้ว อำเภอวังสะพุง จังหวัดเลย</t>
  </si>
  <si>
    <t>วิสาหกิจชุมชนคนสร้างป่าเพื่อการเพาะ พันธุ์กล้าไม้และขยายพันธุ์พืช</t>
  </si>
  <si>
    <t>จัดซื้ออุปกรณ์ออกกำลังกาย ปท.4</t>
  </si>
  <si>
    <t>บริษัท เท็นเอ็กซ์ เทรดดิ้ง จำกัด</t>
  </si>
  <si>
    <t>จัดซื้อพร้อมติดตั้งเครื่องเล่นเด็กกลางแจ้ง</t>
  </si>
  <si>
    <t>บริษัท ฮิปโป พาร์คแอนด์เพลย์ จำกัด</t>
  </si>
  <si>
    <t>งานจัดซื้อพร้อมติดตั้งระบบเครื่องสูบน้ำดับเพลิง (Fire Pump) อาคาร 1 ชั้นใต้ดิน  ปตท.สนญ.</t>
  </si>
  <si>
    <t>งานจ้างปรับปรุงระบบกันซึมชั้นดาดฟ้า อาคาร 1 ปตท. สำนักงานใหญ่</t>
  </si>
  <si>
    <t>งานจ้างออกแบบเพื่อปรับปรุงพื้นที่สำนักงานสายงาน รกญ. ปตท. สนญ.</t>
  </si>
  <si>
    <t>บริษัท อินทีเรียอาร์คิเทกเชอร์ 103 จำกัด</t>
  </si>
  <si>
    <t>งานจ้างออกแบบ พื้นที่ อาคาร 1 ชั้น 23 ส่วนต่อขยาย ปตท.สนญ.</t>
  </si>
  <si>
    <t>บริษัท คอมบิเนชั่น ดีไซน์ จำกัด</t>
  </si>
  <si>
    <t>งานจ้างออกแบบทางวิศวกรรมสำหรับลานจอดรถรูปแบบมาตรฐานของหน่วยงานบริหารธุรกิจอสังหาริมทรัพย์</t>
  </si>
  <si>
    <t>บริษัท ไซท์ แปดสิบสาม จำกัด</t>
  </si>
  <si>
    <t>จ้างเหมาบริการจัดการงานเปิดสวนสาธารณะเฉลิมพระเกียรติ และนิทรรศการเฉลิมพระเกียรติ เนื่องในโอกาสพระราชพิธีมหามงคลเฉลิมพระชนมพรรษา 6 รอบ 28 กรกฎาคม 2567</t>
  </si>
  <si>
    <t>บริษัท เช็ค แอนด์ โชว์ จำกัด</t>
  </si>
  <si>
    <t xml:space="preserve">งานจ้างจัดหาพร้อมปรับปรุงระบบลิฟต์โดยสาร จำนวน 6 ตัว อาคาร 2 ปตท.สนญ. </t>
  </si>
  <si>
    <t>งานเช่าพื้นที่และจัดหาบริการ อาคาร ENCO อาคาร B ชั้น 14</t>
  </si>
  <si>
    <t>งานจ้างก่อสร้างลานจอดรถ ด้านหน้าอาคาร PERT สถาบันนวัตกรรม</t>
  </si>
  <si>
    <t>บริษัท พี.อี.ซี.ซี.กรุ๊ป จำกัด</t>
  </si>
  <si>
    <t>งานจ้างบริการทางด้านวิศวกรรมและสถาปัตยกรรม ประจำปี 2568 (1 มกราคม 2568-31 ธันวาคม 2568)</t>
  </si>
  <si>
    <t>จ้างรังวัดปักหลักหมายแนวเขตและปลูกป่า แปลงปลูกป่า PTT-NE-16-67 แปลงที่ 2 เนื้อที่ 1,600 ไร่ ตำบลหนองงิ้ว อำเภอวังสะพุง จังหวัดเลย</t>
  </si>
  <si>
    <t>บริษัท ปตท. จำกัด (มหาชน)</t>
  </si>
  <si>
    <t>กระทรวงพลังงาน</t>
  </si>
  <si>
    <t>รัฐวิสาหกิจ</t>
  </si>
  <si>
    <t>วิสาหกิจชุมชนดงน้อยพันธุ์ไม้</t>
  </si>
  <si>
    <t>งานเช่ารถยนต์ระยะเวลา 5 ปี (60 เดือน) จำนวน 60 คัน</t>
  </si>
  <si>
    <t xml:space="preserve">งานจ้างปรับปรุงสำนักงาน Pool Manager อาคาร EnCo B ชั้น 14 </t>
  </si>
  <si>
    <t>งบประมาณประจำปี บริษัท ปตท. จำกัด (มหาชน)</t>
  </si>
  <si>
    <t>จ้างบริหารจัดการการเดินทางเข้าร่วมสัมมนาและตรวจเยี่ยมการดำเนินธุรกิจของกลุ่ม ปตท.</t>
  </si>
  <si>
    <t>จ้างประชาสัมพันธ์ ปตท. ผ่าน บริษัท เทรนด์ วีจี3 จำกัด</t>
  </si>
  <si>
    <t xml:space="preserve">จ้างประชาสัมพันธ์ ปตท. ผ่าน บริษัท ฟาติมาบรอดคาสติ้ง อินเตอร์เนชั่นแนล จำกัด </t>
  </si>
  <si>
    <t xml:space="preserve">จ้างประชาสัมพันธ์ ปตท. ผ่าน บริษัท มติชน จำกัด (มหาชน) </t>
  </si>
  <si>
    <t xml:space="preserve">จ้างจัดงานวันคล้ายวันสถาปนา ปตท. ประจำปี 2567   </t>
  </si>
  <si>
    <t>จัดจ้าง Organizer ในการออกแบบ ตกแต่ง ติดตั้งและดำเนินการ เพื่อสนับสนุนการจัดอบรมหลักสูตร วพน. และ วพม. ปี 2568</t>
  </si>
  <si>
    <t>จัดจ้างบริหารจัดการหลักสูตร Leadership Development Program 1 Batch 14 และ 15 (Module 3)</t>
  </si>
  <si>
    <t>จ้างออกแบบ พร้อมจัดพิมพ์หนังสือรายงานประจำปี (แบบ 56-1 One Report) และหนังสือรายงานทางการเงิน ปตท. ประจำปี 2567</t>
  </si>
  <si>
    <t>บริษัท เทรนด์ วี จี 3 จำกัด</t>
  </si>
  <si>
    <t>บริษัท ฟาติมาบรอดคาสติ้ง อินเตอร์เน ชั่นแนล จำกัด</t>
  </si>
  <si>
    <t>บริษัท มติชน จำกัด (มหาชน)</t>
  </si>
  <si>
    <t>บริษัท เสือติดปีก จำกัด</t>
  </si>
  <si>
    <t>บริษัท แปลน กราฟิค จำกัด</t>
  </si>
  <si>
    <t>จตุจักร</t>
  </si>
  <si>
    <t>กรุงเทพมหานคร</t>
  </si>
  <si>
    <t>ปีงบ
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</si>
</sst>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49" fontId="7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Alignment="1" applyProtection="1">
      <alignment vertical="top"/>
      <protection locked="0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>
      <alignment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30" formatCode="@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65989636-C4F1-40D7-B680-94EFB3D34FF6}"/>
  <tableColumns count="16">
    <tableColumn id="15" xr3:uid="{8CDAF6CE-16A3-4D3D-BBAC-F36ABEF70839}" name="ที่" dataDxfId="15"/>
    <tableColumn id="1" xr3:uid="{CF8B43C1-A2C8-4BDA-AF43-8FDCA1DB6AB2}" name="ปีงบ_x000a_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zoomScale="70" zoomScaleNormal="70" workbookViewId="0">
      <selection activeCell="B31" sqref="B31"/>
    </sheetView>
  </sheetViews>
  <sheetFormatPr defaultColWidth="9" defaultRowHeight="24.6" x14ac:dyDescent="0.7"/>
  <cols>
    <col min="1" max="1" width="9" style="1"/>
    <col min="2" max="2" width="44.19921875" style="1" bestFit="1" customWidth="1"/>
    <col min="3" max="3" width="56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0</v>
      </c>
    </row>
    <row r="2" spans="1:4" x14ac:dyDescent="0.7">
      <c r="B2" s="3"/>
    </row>
    <row r="13" spans="1:4" x14ac:dyDescent="0.7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7">
      <c r="A14" s="6" t="s">
        <v>5</v>
      </c>
      <c r="B14" s="15" t="s">
        <v>6</v>
      </c>
      <c r="C14" s="16" t="s">
        <v>7</v>
      </c>
      <c r="D14" s="25" t="s">
        <v>8</v>
      </c>
    </row>
    <row r="15" spans="1:4" ht="49.2" x14ac:dyDescent="0.7">
      <c r="A15" s="6" t="s">
        <v>9</v>
      </c>
      <c r="B15" s="7" t="s">
        <v>10</v>
      </c>
      <c r="C15" s="8" t="s">
        <v>11</v>
      </c>
      <c r="D15" s="25"/>
    </row>
    <row r="16" spans="1:4" ht="49.2" x14ac:dyDescent="0.7">
      <c r="A16" s="6" t="s">
        <v>12</v>
      </c>
      <c r="B16" s="9" t="s">
        <v>13</v>
      </c>
      <c r="C16" s="10" t="s">
        <v>14</v>
      </c>
      <c r="D16" s="25"/>
    </row>
    <row r="17" spans="1:4" ht="221.4" x14ac:dyDescent="0.7">
      <c r="A17" s="6" t="s">
        <v>15</v>
      </c>
      <c r="B17" s="9" t="s">
        <v>16</v>
      </c>
      <c r="C17" s="11" t="s">
        <v>17</v>
      </c>
      <c r="D17" s="25"/>
    </row>
    <row r="18" spans="1:4" ht="221.4" x14ac:dyDescent="0.7">
      <c r="A18" s="6" t="s">
        <v>18</v>
      </c>
      <c r="B18" s="9" t="s">
        <v>19</v>
      </c>
      <c r="C18" s="11" t="s">
        <v>20</v>
      </c>
      <c r="D18" s="25"/>
    </row>
    <row r="19" spans="1:4" ht="147" customHeight="1" x14ac:dyDescent="0.7">
      <c r="A19" s="6" t="s">
        <v>21</v>
      </c>
      <c r="B19" s="9" t="s">
        <v>22</v>
      </c>
      <c r="C19" s="11" t="s">
        <v>23</v>
      </c>
      <c r="D19" s="25"/>
    </row>
    <row r="20" spans="1:4" ht="147" customHeight="1" x14ac:dyDescent="0.7">
      <c r="A20" s="6" t="s">
        <v>24</v>
      </c>
      <c r="B20" s="9" t="s">
        <v>25</v>
      </c>
      <c r="C20" s="11" t="s">
        <v>26</v>
      </c>
      <c r="D20" s="25"/>
    </row>
    <row r="21" spans="1:4" x14ac:dyDescent="0.7">
      <c r="A21" s="12"/>
      <c r="B21" s="13"/>
      <c r="C21" s="14"/>
    </row>
    <row r="22" spans="1:4" x14ac:dyDescent="0.7">
      <c r="A22" s="4" t="s">
        <v>1</v>
      </c>
      <c r="B22" s="4" t="s">
        <v>27</v>
      </c>
      <c r="C22" s="5" t="s">
        <v>3</v>
      </c>
    </row>
    <row r="23" spans="1:4" x14ac:dyDescent="0.7">
      <c r="A23" s="6" t="s">
        <v>28</v>
      </c>
      <c r="B23" s="9" t="s">
        <v>29</v>
      </c>
      <c r="C23" s="10" t="s">
        <v>30</v>
      </c>
    </row>
    <row r="24" spans="1:4" ht="49.2" x14ac:dyDescent="0.7">
      <c r="A24" s="6" t="s">
        <v>31</v>
      </c>
      <c r="B24" s="9" t="s">
        <v>32</v>
      </c>
      <c r="C24" s="10" t="s">
        <v>33</v>
      </c>
    </row>
    <row r="25" spans="1:4" ht="73.8" x14ac:dyDescent="0.7">
      <c r="A25" s="6" t="s">
        <v>34</v>
      </c>
      <c r="B25" s="9" t="s">
        <v>35</v>
      </c>
      <c r="C25" s="17" t="s">
        <v>36</v>
      </c>
    </row>
    <row r="26" spans="1:4" ht="73.8" x14ac:dyDescent="0.7">
      <c r="A26" s="6" t="s">
        <v>37</v>
      </c>
      <c r="B26" s="9" t="s">
        <v>38</v>
      </c>
      <c r="C26" s="11" t="s">
        <v>39</v>
      </c>
    </row>
    <row r="27" spans="1:4" ht="51" customHeight="1" x14ac:dyDescent="0.7">
      <c r="A27" s="6" t="s">
        <v>40</v>
      </c>
      <c r="B27" s="9" t="s">
        <v>41</v>
      </c>
      <c r="C27" s="11" t="s">
        <v>42</v>
      </c>
    </row>
    <row r="28" spans="1:4" ht="89.25" customHeight="1" x14ac:dyDescent="0.7">
      <c r="A28" s="6" t="s">
        <v>43</v>
      </c>
      <c r="B28" s="9" t="s">
        <v>44</v>
      </c>
      <c r="C28" s="11" t="s">
        <v>45</v>
      </c>
    </row>
    <row r="29" spans="1:4" ht="98.4" x14ac:dyDescent="0.7">
      <c r="A29" s="6" t="s">
        <v>46</v>
      </c>
      <c r="B29" s="9" t="s">
        <v>47</v>
      </c>
      <c r="C29" s="11" t="s">
        <v>48</v>
      </c>
    </row>
    <row r="30" spans="1:4" ht="123" x14ac:dyDescent="0.7">
      <c r="A30" s="6" t="s">
        <v>49</v>
      </c>
      <c r="B30" s="9" t="s">
        <v>50</v>
      </c>
      <c r="C30" s="11" t="s">
        <v>51</v>
      </c>
    </row>
    <row r="31" spans="1:4" ht="270.60000000000002" x14ac:dyDescent="0.7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U80" sqref="CU80"/>
    </sheetView>
  </sheetViews>
  <sheetFormatPr defaultColWidth="9" defaultRowHeight="24.6" x14ac:dyDescent="0.25"/>
  <cols>
    <col min="1" max="1" width="5.09765625" style="20" customWidth="1"/>
    <col min="2" max="2" width="11.19921875" style="24" customWidth="1"/>
    <col min="3" max="3" width="26" style="20" customWidth="1"/>
    <col min="4" max="4" width="10.3984375" style="20" customWidth="1"/>
    <col min="5" max="5" width="18.59765625" style="20" customWidth="1"/>
    <col min="6" max="6" width="19.59765625" style="20" customWidth="1"/>
    <col min="7" max="7" width="16.796875" style="20" customWidth="1"/>
    <col min="8" max="8" width="81.296875" style="19" customWidth="1"/>
    <col min="9" max="9" width="18.69921875" style="20" customWidth="1"/>
    <col min="10" max="10" width="42.09765625" style="20" customWidth="1"/>
    <col min="11" max="11" width="22.69921875" style="20" customWidth="1"/>
    <col min="12" max="12" width="26.5" style="20" customWidth="1"/>
    <col min="13" max="13" width="16.3984375" style="20" customWidth="1"/>
    <col min="14" max="14" width="21.09765625" style="20" customWidth="1"/>
    <col min="15" max="15" width="41.5" style="19" customWidth="1"/>
    <col min="16" max="16" width="41.69921875" style="19" customWidth="1"/>
    <col min="17" max="17" width="14.19921875" style="29" customWidth="1"/>
    <col min="18" max="18" width="17.09765625" style="30" customWidth="1"/>
    <col min="19" max="16384" width="9" style="22"/>
  </cols>
  <sheetData>
    <row r="1" spans="1:18" s="18" customFormat="1" ht="47.55" customHeight="1" x14ac:dyDescent="0.25">
      <c r="A1" s="18" t="s">
        <v>6</v>
      </c>
      <c r="B1" s="18" t="s">
        <v>241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8" t="s">
        <v>50</v>
      </c>
      <c r="P1" s="18" t="s">
        <v>53</v>
      </c>
      <c r="Q1" s="26"/>
      <c r="R1" s="26"/>
    </row>
    <row r="2" spans="1:18" x14ac:dyDescent="0.25">
      <c r="A2" s="20">
        <v>1</v>
      </c>
      <c r="B2" s="24">
        <v>2567</v>
      </c>
      <c r="C2" s="20" t="s">
        <v>219</v>
      </c>
      <c r="D2" s="19" t="s">
        <v>239</v>
      </c>
      <c r="E2" s="19" t="s">
        <v>240</v>
      </c>
      <c r="F2" s="20" t="s">
        <v>220</v>
      </c>
      <c r="G2" s="20" t="s">
        <v>221</v>
      </c>
      <c r="H2" s="19" t="s">
        <v>223</v>
      </c>
      <c r="I2" s="21">
        <v>68508900</v>
      </c>
      <c r="J2" s="20" t="s">
        <v>225</v>
      </c>
      <c r="K2" s="19" t="s">
        <v>60</v>
      </c>
      <c r="L2" s="19" t="s">
        <v>63</v>
      </c>
      <c r="M2" s="21">
        <v>68508900</v>
      </c>
      <c r="N2" s="21">
        <v>67688628</v>
      </c>
      <c r="O2" s="19" t="s">
        <v>83</v>
      </c>
      <c r="P2" s="23">
        <v>67119335031</v>
      </c>
      <c r="Q2" s="27"/>
      <c r="R2" s="28"/>
    </row>
    <row r="3" spans="1:18" x14ac:dyDescent="0.25">
      <c r="A3" s="20">
        <v>2</v>
      </c>
      <c r="B3" s="24">
        <v>2567</v>
      </c>
      <c r="C3" s="20" t="s">
        <v>219</v>
      </c>
      <c r="D3" s="19" t="s">
        <v>239</v>
      </c>
      <c r="E3" s="19" t="s">
        <v>240</v>
      </c>
      <c r="F3" s="20" t="s">
        <v>220</v>
      </c>
      <c r="G3" s="20" t="s">
        <v>221</v>
      </c>
      <c r="H3" s="19" t="s">
        <v>84</v>
      </c>
      <c r="I3" s="21">
        <v>53632680</v>
      </c>
      <c r="J3" s="20" t="s">
        <v>225</v>
      </c>
      <c r="K3" s="19" t="s">
        <v>60</v>
      </c>
      <c r="L3" s="19" t="s">
        <v>63</v>
      </c>
      <c r="M3" s="21">
        <v>53632680</v>
      </c>
      <c r="N3" s="21">
        <v>42731520</v>
      </c>
      <c r="O3" s="19" t="s">
        <v>85</v>
      </c>
      <c r="P3" s="23">
        <v>67109043841</v>
      </c>
      <c r="Q3" s="27"/>
      <c r="R3" s="28"/>
    </row>
    <row r="4" spans="1:18" x14ac:dyDescent="0.25">
      <c r="A4" s="20">
        <v>3</v>
      </c>
      <c r="B4" s="24">
        <v>2567</v>
      </c>
      <c r="C4" s="20" t="s">
        <v>219</v>
      </c>
      <c r="D4" s="19" t="s">
        <v>239</v>
      </c>
      <c r="E4" s="19" t="s">
        <v>240</v>
      </c>
      <c r="F4" s="20" t="s">
        <v>220</v>
      </c>
      <c r="G4" s="20" t="s">
        <v>221</v>
      </c>
      <c r="H4" s="19" t="s">
        <v>86</v>
      </c>
      <c r="I4" s="21">
        <v>51637949.939999998</v>
      </c>
      <c r="J4" s="20" t="s">
        <v>225</v>
      </c>
      <c r="K4" s="19" t="s">
        <v>60</v>
      </c>
      <c r="L4" s="19" t="s">
        <v>63</v>
      </c>
      <c r="M4" s="21">
        <v>51637949.939999998</v>
      </c>
      <c r="N4" s="21">
        <v>36651000</v>
      </c>
      <c r="O4" s="19" t="s">
        <v>87</v>
      </c>
      <c r="P4" s="23">
        <v>67059159742</v>
      </c>
      <c r="Q4" s="27"/>
      <c r="R4" s="28"/>
    </row>
    <row r="5" spans="1:18" x14ac:dyDescent="0.25">
      <c r="A5" s="20">
        <v>4</v>
      </c>
      <c r="B5" s="24">
        <v>2567</v>
      </c>
      <c r="C5" s="20" t="s">
        <v>219</v>
      </c>
      <c r="D5" s="19" t="s">
        <v>239</v>
      </c>
      <c r="E5" s="19" t="s">
        <v>240</v>
      </c>
      <c r="F5" s="20" t="s">
        <v>220</v>
      </c>
      <c r="G5" s="20" t="s">
        <v>221</v>
      </c>
      <c r="H5" s="19" t="s">
        <v>88</v>
      </c>
      <c r="I5" s="21">
        <v>35123820</v>
      </c>
      <c r="J5" s="20" t="s">
        <v>225</v>
      </c>
      <c r="K5" s="19" t="s">
        <v>60</v>
      </c>
      <c r="L5" s="19" t="s">
        <v>57</v>
      </c>
      <c r="M5" s="21">
        <v>35123820</v>
      </c>
      <c r="N5" s="21">
        <v>35123820</v>
      </c>
      <c r="O5" s="19" t="s">
        <v>89</v>
      </c>
      <c r="P5" s="23">
        <v>67109267217</v>
      </c>
      <c r="Q5" s="27"/>
      <c r="R5" s="28"/>
    </row>
    <row r="6" spans="1:18" x14ac:dyDescent="0.25">
      <c r="A6" s="20">
        <v>5</v>
      </c>
      <c r="B6" s="24">
        <v>2567</v>
      </c>
      <c r="C6" s="20" t="s">
        <v>219</v>
      </c>
      <c r="D6" s="19" t="s">
        <v>239</v>
      </c>
      <c r="E6" s="19" t="s">
        <v>240</v>
      </c>
      <c r="F6" s="20" t="s">
        <v>220</v>
      </c>
      <c r="G6" s="20" t="s">
        <v>221</v>
      </c>
      <c r="H6" s="19" t="s">
        <v>90</v>
      </c>
      <c r="I6" s="21">
        <v>17568600</v>
      </c>
      <c r="J6" s="20" t="s">
        <v>225</v>
      </c>
      <c r="K6" s="19" t="s">
        <v>60</v>
      </c>
      <c r="L6" s="19" t="s">
        <v>63</v>
      </c>
      <c r="M6" s="21">
        <v>17568600</v>
      </c>
      <c r="N6" s="21">
        <v>17350000</v>
      </c>
      <c r="O6" s="19" t="s">
        <v>91</v>
      </c>
      <c r="P6" s="23">
        <v>67059174935</v>
      </c>
      <c r="Q6" s="27"/>
      <c r="R6" s="28"/>
    </row>
    <row r="7" spans="1:18" x14ac:dyDescent="0.25">
      <c r="A7" s="20">
        <v>6</v>
      </c>
      <c r="B7" s="24">
        <v>2567</v>
      </c>
      <c r="C7" s="20" t="s">
        <v>219</v>
      </c>
      <c r="D7" s="19" t="s">
        <v>239</v>
      </c>
      <c r="E7" s="19" t="s">
        <v>240</v>
      </c>
      <c r="F7" s="20" t="s">
        <v>220</v>
      </c>
      <c r="G7" s="20" t="s">
        <v>221</v>
      </c>
      <c r="H7" s="19" t="s">
        <v>92</v>
      </c>
      <c r="I7" s="21">
        <v>13212360</v>
      </c>
      <c r="J7" s="20" t="s">
        <v>225</v>
      </c>
      <c r="K7" s="19" t="s">
        <v>60</v>
      </c>
      <c r="L7" s="19" t="s">
        <v>57</v>
      </c>
      <c r="M7" s="21">
        <v>13212360</v>
      </c>
      <c r="N7" s="21">
        <v>13212360</v>
      </c>
      <c r="O7" s="19" t="s">
        <v>89</v>
      </c>
      <c r="P7" s="23">
        <v>67069523827</v>
      </c>
      <c r="Q7" s="27"/>
      <c r="R7" s="28"/>
    </row>
    <row r="8" spans="1:18" x14ac:dyDescent="0.25">
      <c r="A8" s="20">
        <v>7</v>
      </c>
      <c r="B8" s="24">
        <v>2567</v>
      </c>
      <c r="C8" s="20" t="s">
        <v>219</v>
      </c>
      <c r="D8" s="19" t="s">
        <v>239</v>
      </c>
      <c r="E8" s="19" t="s">
        <v>240</v>
      </c>
      <c r="F8" s="20" t="s">
        <v>220</v>
      </c>
      <c r="G8" s="20" t="s">
        <v>221</v>
      </c>
      <c r="H8" s="19" t="s">
        <v>93</v>
      </c>
      <c r="I8" s="21">
        <v>8560000</v>
      </c>
      <c r="J8" s="20" t="s">
        <v>225</v>
      </c>
      <c r="K8" s="19" t="s">
        <v>56</v>
      </c>
      <c r="L8" s="19" t="s">
        <v>57</v>
      </c>
      <c r="M8" s="21">
        <v>8560000</v>
      </c>
      <c r="N8" s="21">
        <v>8559000</v>
      </c>
      <c r="O8" s="19" t="s">
        <v>94</v>
      </c>
      <c r="P8" s="23">
        <v>67079637322</v>
      </c>
      <c r="Q8" s="27"/>
      <c r="R8" s="28"/>
    </row>
    <row r="9" spans="1:18" x14ac:dyDescent="0.25">
      <c r="A9" s="20">
        <v>8</v>
      </c>
      <c r="B9" s="24">
        <v>2567</v>
      </c>
      <c r="C9" s="20" t="s">
        <v>219</v>
      </c>
      <c r="D9" s="19" t="s">
        <v>239</v>
      </c>
      <c r="E9" s="19" t="s">
        <v>240</v>
      </c>
      <c r="F9" s="20" t="s">
        <v>220</v>
      </c>
      <c r="G9" s="20" t="s">
        <v>221</v>
      </c>
      <c r="H9" s="19" t="s">
        <v>95</v>
      </c>
      <c r="I9" s="21">
        <v>8346000</v>
      </c>
      <c r="J9" s="20" t="s">
        <v>225</v>
      </c>
      <c r="K9" s="19" t="s">
        <v>60</v>
      </c>
      <c r="L9" s="19" t="s">
        <v>63</v>
      </c>
      <c r="M9" s="21">
        <v>8346000</v>
      </c>
      <c r="N9" s="21">
        <v>8025000</v>
      </c>
      <c r="O9" s="19" t="s">
        <v>96</v>
      </c>
      <c r="P9" s="23">
        <v>67059041119</v>
      </c>
      <c r="Q9" s="27"/>
      <c r="R9" s="28"/>
    </row>
    <row r="10" spans="1:18" x14ac:dyDescent="0.25">
      <c r="A10" s="20">
        <v>9</v>
      </c>
      <c r="B10" s="24">
        <v>2567</v>
      </c>
      <c r="C10" s="20" t="s">
        <v>219</v>
      </c>
      <c r="D10" s="19" t="s">
        <v>239</v>
      </c>
      <c r="E10" s="19" t="s">
        <v>240</v>
      </c>
      <c r="F10" s="20" t="s">
        <v>220</v>
      </c>
      <c r="G10" s="20" t="s">
        <v>221</v>
      </c>
      <c r="H10" s="19" t="s">
        <v>97</v>
      </c>
      <c r="I10" s="21">
        <v>7968000</v>
      </c>
      <c r="J10" s="20" t="s">
        <v>225</v>
      </c>
      <c r="K10" s="19" t="s">
        <v>60</v>
      </c>
      <c r="L10" s="19" t="s">
        <v>63</v>
      </c>
      <c r="M10" s="21">
        <v>7968000</v>
      </c>
      <c r="N10" s="21">
        <v>6368640</v>
      </c>
      <c r="O10" s="19" t="s">
        <v>98</v>
      </c>
      <c r="P10" s="23">
        <v>67049407033</v>
      </c>
      <c r="Q10" s="27"/>
      <c r="R10" s="28"/>
    </row>
    <row r="11" spans="1:18" x14ac:dyDescent="0.25">
      <c r="A11" s="20">
        <v>10</v>
      </c>
      <c r="B11" s="24">
        <v>2567</v>
      </c>
      <c r="C11" s="20" t="s">
        <v>219</v>
      </c>
      <c r="D11" s="19" t="s">
        <v>239</v>
      </c>
      <c r="E11" s="19" t="s">
        <v>240</v>
      </c>
      <c r="F11" s="20" t="s">
        <v>220</v>
      </c>
      <c r="G11" s="20" t="s">
        <v>221</v>
      </c>
      <c r="H11" s="19" t="s">
        <v>203</v>
      </c>
      <c r="I11" s="21">
        <v>7704000</v>
      </c>
      <c r="J11" s="20" t="s">
        <v>225</v>
      </c>
      <c r="K11" s="19" t="s">
        <v>56</v>
      </c>
      <c r="L11" s="19" t="s">
        <v>57</v>
      </c>
      <c r="M11" s="21">
        <v>7704000</v>
      </c>
      <c r="N11" s="21">
        <v>7693621</v>
      </c>
      <c r="O11" s="19" t="s">
        <v>94</v>
      </c>
      <c r="P11" s="23">
        <v>67029225929</v>
      </c>
      <c r="Q11" s="27"/>
      <c r="R11" s="28"/>
    </row>
    <row r="12" spans="1:18" ht="49.2" x14ac:dyDescent="0.25">
      <c r="A12" s="20">
        <v>11</v>
      </c>
      <c r="B12" s="24">
        <v>2567</v>
      </c>
      <c r="C12" s="20" t="s">
        <v>219</v>
      </c>
      <c r="D12" s="19" t="s">
        <v>239</v>
      </c>
      <c r="E12" s="19" t="s">
        <v>240</v>
      </c>
      <c r="F12" s="20" t="s">
        <v>220</v>
      </c>
      <c r="G12" s="20" t="s">
        <v>221</v>
      </c>
      <c r="H12" s="19" t="s">
        <v>62</v>
      </c>
      <c r="I12" s="21">
        <v>6473500</v>
      </c>
      <c r="J12" s="20" t="s">
        <v>225</v>
      </c>
      <c r="K12" s="19" t="s">
        <v>56</v>
      </c>
      <c r="L12" s="19" t="s">
        <v>63</v>
      </c>
      <c r="M12" s="21">
        <v>6473500</v>
      </c>
      <c r="N12" s="21">
        <v>5738381.5099999998</v>
      </c>
      <c r="O12" s="19" t="s">
        <v>64</v>
      </c>
      <c r="P12" s="23">
        <v>67049081372</v>
      </c>
      <c r="Q12" s="27"/>
      <c r="R12" s="28"/>
    </row>
    <row r="13" spans="1:18" x14ac:dyDescent="0.25">
      <c r="A13" s="20">
        <v>12</v>
      </c>
      <c r="B13" s="24">
        <v>2567</v>
      </c>
      <c r="C13" s="20" t="s">
        <v>219</v>
      </c>
      <c r="D13" s="19" t="s">
        <v>239</v>
      </c>
      <c r="E13" s="19" t="s">
        <v>240</v>
      </c>
      <c r="F13" s="20" t="s">
        <v>220</v>
      </c>
      <c r="G13" s="20" t="s">
        <v>221</v>
      </c>
      <c r="H13" s="19" t="s">
        <v>204</v>
      </c>
      <c r="I13" s="21">
        <v>4280000</v>
      </c>
      <c r="J13" s="20" t="s">
        <v>225</v>
      </c>
      <c r="K13" s="19" t="s">
        <v>56</v>
      </c>
      <c r="L13" s="19" t="s">
        <v>57</v>
      </c>
      <c r="M13" s="21">
        <v>4280000</v>
      </c>
      <c r="N13" s="21">
        <v>4279000</v>
      </c>
      <c r="O13" s="19" t="s">
        <v>94</v>
      </c>
      <c r="P13" s="23">
        <v>67079227101</v>
      </c>
      <c r="Q13" s="27"/>
      <c r="R13" s="28"/>
    </row>
    <row r="14" spans="1:18" x14ac:dyDescent="0.25">
      <c r="A14" s="20">
        <v>13</v>
      </c>
      <c r="B14" s="24">
        <v>2567</v>
      </c>
      <c r="C14" s="20" t="s">
        <v>219</v>
      </c>
      <c r="D14" s="19" t="s">
        <v>239</v>
      </c>
      <c r="E14" s="19" t="s">
        <v>240</v>
      </c>
      <c r="F14" s="20" t="s">
        <v>220</v>
      </c>
      <c r="G14" s="20" t="s">
        <v>221</v>
      </c>
      <c r="H14" s="19" t="s">
        <v>205</v>
      </c>
      <c r="I14" s="21">
        <v>3103000</v>
      </c>
      <c r="J14" s="20" t="s">
        <v>225</v>
      </c>
      <c r="K14" s="19" t="s">
        <v>56</v>
      </c>
      <c r="L14" s="19" t="s">
        <v>61</v>
      </c>
      <c r="M14" s="21">
        <v>3103000</v>
      </c>
      <c r="N14" s="21">
        <v>2950000</v>
      </c>
      <c r="O14" s="19" t="s">
        <v>206</v>
      </c>
      <c r="P14" s="23">
        <v>67039184287</v>
      </c>
      <c r="Q14" s="27"/>
      <c r="R14" s="28"/>
    </row>
    <row r="15" spans="1:18" x14ac:dyDescent="0.25">
      <c r="A15" s="20">
        <v>14</v>
      </c>
      <c r="B15" s="24">
        <v>2567</v>
      </c>
      <c r="C15" s="20" t="s">
        <v>219</v>
      </c>
      <c r="D15" s="19" t="s">
        <v>239</v>
      </c>
      <c r="E15" s="19" t="s">
        <v>240</v>
      </c>
      <c r="F15" s="20" t="s">
        <v>220</v>
      </c>
      <c r="G15" s="20" t="s">
        <v>221</v>
      </c>
      <c r="H15" s="19" t="s">
        <v>99</v>
      </c>
      <c r="I15" s="21">
        <v>2970000</v>
      </c>
      <c r="J15" s="20" t="s">
        <v>225</v>
      </c>
      <c r="K15" s="19" t="s">
        <v>60</v>
      </c>
      <c r="L15" s="19" t="s">
        <v>63</v>
      </c>
      <c r="M15" s="21">
        <v>2970000</v>
      </c>
      <c r="N15" s="21">
        <v>2568000</v>
      </c>
      <c r="O15" s="19" t="s">
        <v>100</v>
      </c>
      <c r="P15" s="23">
        <v>67059087950</v>
      </c>
      <c r="Q15" s="27"/>
      <c r="R15" s="28"/>
    </row>
    <row r="16" spans="1:18" x14ac:dyDescent="0.25">
      <c r="A16" s="20">
        <v>15</v>
      </c>
      <c r="B16" s="24">
        <v>2567</v>
      </c>
      <c r="C16" s="20" t="s">
        <v>219</v>
      </c>
      <c r="D16" s="19" t="s">
        <v>239</v>
      </c>
      <c r="E16" s="19" t="s">
        <v>240</v>
      </c>
      <c r="F16" s="20" t="s">
        <v>220</v>
      </c>
      <c r="G16" s="20" t="s">
        <v>221</v>
      </c>
      <c r="H16" s="19" t="s">
        <v>101</v>
      </c>
      <c r="I16" s="21">
        <v>2412850</v>
      </c>
      <c r="J16" s="20" t="s">
        <v>225</v>
      </c>
      <c r="K16" s="19" t="s">
        <v>60</v>
      </c>
      <c r="L16" s="19" t="s">
        <v>57</v>
      </c>
      <c r="M16" s="21">
        <v>2412850</v>
      </c>
      <c r="N16" s="21">
        <v>2412850</v>
      </c>
      <c r="O16" s="19" t="s">
        <v>102</v>
      </c>
      <c r="P16" s="23">
        <v>67039193552</v>
      </c>
      <c r="Q16" s="27"/>
      <c r="R16" s="28"/>
    </row>
    <row r="17" spans="1:18" x14ac:dyDescent="0.25">
      <c r="A17" s="20">
        <v>16</v>
      </c>
      <c r="B17" s="24">
        <v>2567</v>
      </c>
      <c r="C17" s="20" t="s">
        <v>219</v>
      </c>
      <c r="D17" s="19" t="s">
        <v>239</v>
      </c>
      <c r="E17" s="19" t="s">
        <v>240</v>
      </c>
      <c r="F17" s="20" t="s">
        <v>220</v>
      </c>
      <c r="G17" s="20" t="s">
        <v>221</v>
      </c>
      <c r="H17" s="19" t="s">
        <v>65</v>
      </c>
      <c r="I17" s="21">
        <v>2234160</v>
      </c>
      <c r="J17" s="20" t="s">
        <v>225</v>
      </c>
      <c r="K17" s="19" t="s">
        <v>60</v>
      </c>
      <c r="L17" s="19" t="s">
        <v>63</v>
      </c>
      <c r="M17" s="21">
        <v>2234160</v>
      </c>
      <c r="N17" s="21">
        <v>1136340</v>
      </c>
      <c r="O17" s="19" t="s">
        <v>66</v>
      </c>
      <c r="P17" s="23">
        <v>67099456874</v>
      </c>
      <c r="Q17" s="27"/>
      <c r="R17" s="28"/>
    </row>
    <row r="18" spans="1:18" x14ac:dyDescent="0.25">
      <c r="A18" s="20">
        <v>17</v>
      </c>
      <c r="B18" s="24">
        <v>2567</v>
      </c>
      <c r="C18" s="20" t="s">
        <v>219</v>
      </c>
      <c r="D18" s="19" t="s">
        <v>239</v>
      </c>
      <c r="E18" s="19" t="s">
        <v>240</v>
      </c>
      <c r="F18" s="20" t="s">
        <v>220</v>
      </c>
      <c r="G18" s="20" t="s">
        <v>221</v>
      </c>
      <c r="H18" s="19" t="s">
        <v>103</v>
      </c>
      <c r="I18" s="21">
        <v>2075938.03</v>
      </c>
      <c r="J18" s="20" t="s">
        <v>225</v>
      </c>
      <c r="K18" s="19" t="s">
        <v>56</v>
      </c>
      <c r="L18" s="19" t="s">
        <v>63</v>
      </c>
      <c r="M18" s="21">
        <v>2075938.03</v>
      </c>
      <c r="N18" s="21">
        <v>2030218</v>
      </c>
      <c r="O18" s="19" t="s">
        <v>104</v>
      </c>
      <c r="P18" s="23">
        <v>67049268342</v>
      </c>
      <c r="Q18" s="27"/>
      <c r="R18" s="28"/>
    </row>
    <row r="19" spans="1:18" x14ac:dyDescent="0.25">
      <c r="A19" s="20">
        <v>18</v>
      </c>
      <c r="B19" s="24">
        <v>2567</v>
      </c>
      <c r="C19" s="20" t="s">
        <v>219</v>
      </c>
      <c r="D19" s="19" t="s">
        <v>239</v>
      </c>
      <c r="E19" s="19" t="s">
        <v>240</v>
      </c>
      <c r="F19" s="20" t="s">
        <v>220</v>
      </c>
      <c r="G19" s="20" t="s">
        <v>221</v>
      </c>
      <c r="H19" s="19" t="s">
        <v>207</v>
      </c>
      <c r="I19" s="21">
        <v>1783369</v>
      </c>
      <c r="J19" s="20" t="s">
        <v>225</v>
      </c>
      <c r="K19" s="19" t="s">
        <v>56</v>
      </c>
      <c r="L19" s="19" t="s">
        <v>57</v>
      </c>
      <c r="M19" s="21">
        <v>1783369</v>
      </c>
      <c r="N19" s="21">
        <v>1776200</v>
      </c>
      <c r="O19" s="19" t="s">
        <v>208</v>
      </c>
      <c r="P19" s="23">
        <v>67019267286</v>
      </c>
      <c r="Q19" s="27"/>
      <c r="R19" s="28"/>
    </row>
    <row r="20" spans="1:18" x14ac:dyDescent="0.25">
      <c r="A20" s="20">
        <v>19</v>
      </c>
      <c r="B20" s="24">
        <v>2567</v>
      </c>
      <c r="C20" s="20" t="s">
        <v>219</v>
      </c>
      <c r="D20" s="19" t="s">
        <v>239</v>
      </c>
      <c r="E20" s="19" t="s">
        <v>240</v>
      </c>
      <c r="F20" s="20" t="s">
        <v>220</v>
      </c>
      <c r="G20" s="20" t="s">
        <v>221</v>
      </c>
      <c r="H20" s="19" t="s">
        <v>105</v>
      </c>
      <c r="I20" s="21">
        <v>428000</v>
      </c>
      <c r="J20" s="20" t="s">
        <v>225</v>
      </c>
      <c r="K20" s="19" t="s">
        <v>56</v>
      </c>
      <c r="L20" s="19" t="s">
        <v>57</v>
      </c>
      <c r="M20" s="21">
        <v>428000</v>
      </c>
      <c r="N20" s="21">
        <v>428000</v>
      </c>
      <c r="O20" s="19" t="s">
        <v>106</v>
      </c>
      <c r="P20" s="23">
        <v>67069591286</v>
      </c>
      <c r="Q20" s="27"/>
      <c r="R20" s="28"/>
    </row>
    <row r="21" spans="1:18" x14ac:dyDescent="0.25">
      <c r="A21" s="20">
        <v>20</v>
      </c>
      <c r="B21" s="24">
        <v>2567</v>
      </c>
      <c r="C21" s="20" t="s">
        <v>219</v>
      </c>
      <c r="D21" s="19" t="s">
        <v>239</v>
      </c>
      <c r="E21" s="19" t="s">
        <v>240</v>
      </c>
      <c r="F21" s="20" t="s">
        <v>220</v>
      </c>
      <c r="G21" s="20" t="s">
        <v>221</v>
      </c>
      <c r="H21" s="19" t="s">
        <v>107</v>
      </c>
      <c r="I21" s="21">
        <v>421580</v>
      </c>
      <c r="J21" s="20" t="s">
        <v>225</v>
      </c>
      <c r="K21" s="19" t="s">
        <v>56</v>
      </c>
      <c r="L21" s="19" t="s">
        <v>57</v>
      </c>
      <c r="M21" s="21">
        <v>421580</v>
      </c>
      <c r="N21" s="21">
        <v>421580</v>
      </c>
      <c r="O21" s="19" t="s">
        <v>108</v>
      </c>
      <c r="P21" s="23">
        <v>67039274187</v>
      </c>
      <c r="Q21" s="27"/>
      <c r="R21" s="28"/>
    </row>
    <row r="22" spans="1:18" x14ac:dyDescent="0.25">
      <c r="A22" s="20">
        <v>21</v>
      </c>
      <c r="B22" s="24">
        <v>2567</v>
      </c>
      <c r="C22" s="20" t="s">
        <v>219</v>
      </c>
      <c r="D22" s="19" t="s">
        <v>239</v>
      </c>
      <c r="E22" s="19" t="s">
        <v>240</v>
      </c>
      <c r="F22" s="20" t="s">
        <v>220</v>
      </c>
      <c r="G22" s="20" t="s">
        <v>221</v>
      </c>
      <c r="H22" s="19" t="s">
        <v>109</v>
      </c>
      <c r="I22" s="21">
        <v>300000</v>
      </c>
      <c r="J22" s="20" t="s">
        <v>225</v>
      </c>
      <c r="K22" s="19" t="s">
        <v>56</v>
      </c>
      <c r="L22" s="19" t="s">
        <v>57</v>
      </c>
      <c r="M22" s="21">
        <v>300000</v>
      </c>
      <c r="N22" s="21">
        <v>300000</v>
      </c>
      <c r="O22" s="19" t="s">
        <v>110</v>
      </c>
      <c r="P22" s="23">
        <v>67019371151</v>
      </c>
      <c r="Q22" s="27"/>
      <c r="R22" s="28"/>
    </row>
    <row r="23" spans="1:18" x14ac:dyDescent="0.25">
      <c r="A23" s="20">
        <v>22</v>
      </c>
      <c r="B23" s="24">
        <v>2567</v>
      </c>
      <c r="C23" s="20" t="s">
        <v>219</v>
      </c>
      <c r="D23" s="19" t="s">
        <v>239</v>
      </c>
      <c r="E23" s="19" t="s">
        <v>240</v>
      </c>
      <c r="F23" s="20" t="s">
        <v>220</v>
      </c>
      <c r="G23" s="20" t="s">
        <v>221</v>
      </c>
      <c r="H23" s="19" t="s">
        <v>67</v>
      </c>
      <c r="I23" s="21">
        <v>299600</v>
      </c>
      <c r="J23" s="20" t="s">
        <v>225</v>
      </c>
      <c r="K23" s="19" t="s">
        <v>56</v>
      </c>
      <c r="L23" s="19" t="s">
        <v>61</v>
      </c>
      <c r="M23" s="21">
        <v>299600</v>
      </c>
      <c r="N23" s="21">
        <v>298530</v>
      </c>
      <c r="O23" s="19" t="s">
        <v>68</v>
      </c>
      <c r="P23" s="23">
        <v>67019267176</v>
      </c>
      <c r="Q23" s="27"/>
      <c r="R23" s="28"/>
    </row>
    <row r="24" spans="1:18" ht="49.2" x14ac:dyDescent="0.25">
      <c r="A24" s="20">
        <v>23</v>
      </c>
      <c r="B24" s="24">
        <v>2567</v>
      </c>
      <c r="C24" s="20" t="s">
        <v>219</v>
      </c>
      <c r="D24" s="19" t="s">
        <v>239</v>
      </c>
      <c r="E24" s="19" t="s">
        <v>240</v>
      </c>
      <c r="F24" s="20" t="s">
        <v>220</v>
      </c>
      <c r="G24" s="20" t="s">
        <v>221</v>
      </c>
      <c r="H24" s="19" t="s">
        <v>69</v>
      </c>
      <c r="I24" s="21">
        <v>250000</v>
      </c>
      <c r="J24" s="20" t="s">
        <v>225</v>
      </c>
      <c r="K24" s="19" t="s">
        <v>56</v>
      </c>
      <c r="L24" s="19" t="s">
        <v>57</v>
      </c>
      <c r="M24" s="21">
        <v>250000</v>
      </c>
      <c r="N24" s="21">
        <v>250000.00020000001</v>
      </c>
      <c r="O24" s="19" t="s">
        <v>70</v>
      </c>
      <c r="P24" s="23">
        <v>67059025068</v>
      </c>
      <c r="Q24" s="27"/>
      <c r="R24" s="28"/>
    </row>
    <row r="25" spans="1:18" ht="49.2" x14ac:dyDescent="0.25">
      <c r="A25" s="20">
        <v>24</v>
      </c>
      <c r="B25" s="24">
        <v>2567</v>
      </c>
      <c r="C25" s="20" t="s">
        <v>219</v>
      </c>
      <c r="D25" s="19" t="s">
        <v>239</v>
      </c>
      <c r="E25" s="19" t="s">
        <v>240</v>
      </c>
      <c r="F25" s="20" t="s">
        <v>220</v>
      </c>
      <c r="G25" s="20" t="s">
        <v>221</v>
      </c>
      <c r="H25" s="19" t="s">
        <v>209</v>
      </c>
      <c r="I25" s="21">
        <v>225000</v>
      </c>
      <c r="J25" s="20" t="s">
        <v>225</v>
      </c>
      <c r="K25" s="19" t="s">
        <v>56</v>
      </c>
      <c r="L25" s="19" t="s">
        <v>57</v>
      </c>
      <c r="M25" s="21">
        <v>225000</v>
      </c>
      <c r="N25" s="21">
        <v>225000</v>
      </c>
      <c r="O25" s="19" t="s">
        <v>210</v>
      </c>
      <c r="P25" s="23">
        <v>67039341540</v>
      </c>
      <c r="Q25" s="27"/>
      <c r="R25" s="28"/>
    </row>
    <row r="26" spans="1:18" x14ac:dyDescent="0.25">
      <c r="A26" s="20">
        <v>25</v>
      </c>
      <c r="B26" s="24">
        <v>2567</v>
      </c>
      <c r="C26" s="20" t="s">
        <v>219</v>
      </c>
      <c r="D26" s="19" t="s">
        <v>239</v>
      </c>
      <c r="E26" s="19" t="s">
        <v>240</v>
      </c>
      <c r="F26" s="20" t="s">
        <v>220</v>
      </c>
      <c r="G26" s="20" t="s">
        <v>221</v>
      </c>
      <c r="H26" s="19" t="s">
        <v>199</v>
      </c>
      <c r="I26" s="21">
        <v>224700</v>
      </c>
      <c r="J26" s="20" t="s">
        <v>225</v>
      </c>
      <c r="K26" s="19" t="s">
        <v>56</v>
      </c>
      <c r="L26" s="19" t="s">
        <v>57</v>
      </c>
      <c r="M26" s="21">
        <v>224700</v>
      </c>
      <c r="N26" s="21">
        <v>202245</v>
      </c>
      <c r="O26" s="19" t="s">
        <v>200</v>
      </c>
      <c r="P26" s="23">
        <v>67029350405</v>
      </c>
      <c r="Q26" s="27"/>
      <c r="R26" s="28"/>
    </row>
    <row r="27" spans="1:18" x14ac:dyDescent="0.25">
      <c r="A27" s="20">
        <v>26</v>
      </c>
      <c r="B27" s="24">
        <v>2567</v>
      </c>
      <c r="C27" s="20" t="s">
        <v>219</v>
      </c>
      <c r="D27" s="19" t="s">
        <v>239</v>
      </c>
      <c r="E27" s="19" t="s">
        <v>240</v>
      </c>
      <c r="F27" s="20" t="s">
        <v>220</v>
      </c>
      <c r="G27" s="20" t="s">
        <v>221</v>
      </c>
      <c r="H27" s="19" t="s">
        <v>71</v>
      </c>
      <c r="I27" s="21">
        <v>214000</v>
      </c>
      <c r="J27" s="20" t="s">
        <v>225</v>
      </c>
      <c r="K27" s="19" t="s">
        <v>56</v>
      </c>
      <c r="L27" s="19" t="s">
        <v>61</v>
      </c>
      <c r="M27" s="21">
        <v>214000</v>
      </c>
      <c r="N27" s="21">
        <v>214000</v>
      </c>
      <c r="O27" s="19" t="s">
        <v>72</v>
      </c>
      <c r="P27" s="23">
        <v>67069060050</v>
      </c>
      <c r="Q27" s="27"/>
      <c r="R27" s="28"/>
    </row>
    <row r="28" spans="1:18" x14ac:dyDescent="0.25">
      <c r="A28" s="20">
        <v>27</v>
      </c>
      <c r="B28" s="24">
        <v>2567</v>
      </c>
      <c r="C28" s="20" t="s">
        <v>219</v>
      </c>
      <c r="D28" s="19" t="s">
        <v>239</v>
      </c>
      <c r="E28" s="19" t="s">
        <v>240</v>
      </c>
      <c r="F28" s="20" t="s">
        <v>220</v>
      </c>
      <c r="G28" s="20" t="s">
        <v>221</v>
      </c>
      <c r="H28" s="19" t="s">
        <v>201</v>
      </c>
      <c r="I28" s="21">
        <v>214000</v>
      </c>
      <c r="J28" s="20" t="s">
        <v>225</v>
      </c>
      <c r="K28" s="19" t="s">
        <v>56</v>
      </c>
      <c r="L28" s="19" t="s">
        <v>57</v>
      </c>
      <c r="M28" s="21">
        <v>214000</v>
      </c>
      <c r="N28" s="21">
        <v>214000</v>
      </c>
      <c r="O28" s="19" t="s">
        <v>202</v>
      </c>
      <c r="P28" s="23">
        <v>67059148428</v>
      </c>
      <c r="Q28" s="27"/>
      <c r="R28" s="28"/>
    </row>
    <row r="29" spans="1:18" x14ac:dyDescent="0.25">
      <c r="A29" s="20">
        <v>28</v>
      </c>
      <c r="B29" s="24">
        <v>2567</v>
      </c>
      <c r="C29" s="20" t="s">
        <v>219</v>
      </c>
      <c r="D29" s="19" t="s">
        <v>239</v>
      </c>
      <c r="E29" s="19" t="s">
        <v>240</v>
      </c>
      <c r="F29" s="20" t="s">
        <v>220</v>
      </c>
      <c r="G29" s="20" t="s">
        <v>221</v>
      </c>
      <c r="H29" s="19" t="s">
        <v>111</v>
      </c>
      <c r="I29" s="21">
        <v>200000</v>
      </c>
      <c r="J29" s="20" t="s">
        <v>225</v>
      </c>
      <c r="K29" s="19" t="s">
        <v>56</v>
      </c>
      <c r="L29" s="19" t="s">
        <v>57</v>
      </c>
      <c r="M29" s="21">
        <v>200000</v>
      </c>
      <c r="N29" s="21">
        <v>200000</v>
      </c>
      <c r="O29" s="19" t="s">
        <v>112</v>
      </c>
      <c r="P29" s="23">
        <v>67059604330</v>
      </c>
      <c r="Q29" s="27"/>
      <c r="R29" s="28"/>
    </row>
    <row r="30" spans="1:18" ht="49.2" x14ac:dyDescent="0.25">
      <c r="A30" s="20">
        <v>29</v>
      </c>
      <c r="B30" s="24">
        <v>2567</v>
      </c>
      <c r="C30" s="20" t="s">
        <v>219</v>
      </c>
      <c r="D30" s="19" t="s">
        <v>239</v>
      </c>
      <c r="E30" s="19" t="s">
        <v>240</v>
      </c>
      <c r="F30" s="20" t="s">
        <v>220</v>
      </c>
      <c r="G30" s="20" t="s">
        <v>221</v>
      </c>
      <c r="H30" s="19" t="s">
        <v>113</v>
      </c>
      <c r="I30" s="21">
        <v>185000</v>
      </c>
      <c r="J30" s="20" t="s">
        <v>225</v>
      </c>
      <c r="K30" s="19" t="s">
        <v>56</v>
      </c>
      <c r="L30" s="19" t="s">
        <v>57</v>
      </c>
      <c r="M30" s="21">
        <v>185000</v>
      </c>
      <c r="N30" s="21">
        <v>110210</v>
      </c>
      <c r="O30" s="19" t="s">
        <v>114</v>
      </c>
      <c r="P30" s="23">
        <v>67079139457</v>
      </c>
      <c r="Q30" s="27"/>
      <c r="R30" s="28"/>
    </row>
    <row r="31" spans="1:18" x14ac:dyDescent="0.25">
      <c r="A31" s="20">
        <v>30</v>
      </c>
      <c r="B31" s="24">
        <v>2567</v>
      </c>
      <c r="C31" s="20" t="s">
        <v>219</v>
      </c>
      <c r="D31" s="19" t="s">
        <v>239</v>
      </c>
      <c r="E31" s="19" t="s">
        <v>240</v>
      </c>
      <c r="F31" s="20" t="s">
        <v>220</v>
      </c>
      <c r="G31" s="20" t="s">
        <v>221</v>
      </c>
      <c r="H31" s="19" t="s">
        <v>73</v>
      </c>
      <c r="I31" s="21">
        <v>169607.78</v>
      </c>
      <c r="J31" s="20" t="s">
        <v>225</v>
      </c>
      <c r="K31" s="19" t="s">
        <v>56</v>
      </c>
      <c r="L31" s="19" t="s">
        <v>57</v>
      </c>
      <c r="M31" s="21">
        <v>169607.78</v>
      </c>
      <c r="N31" s="21">
        <v>169607.7758</v>
      </c>
      <c r="O31" s="19" t="s">
        <v>74</v>
      </c>
      <c r="P31" s="23">
        <v>67069493495</v>
      </c>
      <c r="Q31" s="27"/>
      <c r="R31" s="28"/>
    </row>
    <row r="32" spans="1:18" x14ac:dyDescent="0.25">
      <c r="A32" s="20">
        <v>31</v>
      </c>
      <c r="B32" s="24">
        <v>2567</v>
      </c>
      <c r="C32" s="20" t="s">
        <v>219</v>
      </c>
      <c r="D32" s="19" t="s">
        <v>239</v>
      </c>
      <c r="E32" s="19" t="s">
        <v>240</v>
      </c>
      <c r="F32" s="20" t="s">
        <v>220</v>
      </c>
      <c r="G32" s="20" t="s">
        <v>221</v>
      </c>
      <c r="H32" s="19" t="s">
        <v>115</v>
      </c>
      <c r="I32" s="21">
        <v>150000</v>
      </c>
      <c r="J32" s="20" t="s">
        <v>225</v>
      </c>
      <c r="K32" s="19" t="s">
        <v>56</v>
      </c>
      <c r="L32" s="19" t="s">
        <v>57</v>
      </c>
      <c r="M32" s="21">
        <v>150000</v>
      </c>
      <c r="N32" s="21">
        <v>150000</v>
      </c>
      <c r="O32" s="19" t="s">
        <v>116</v>
      </c>
      <c r="P32" s="23">
        <v>67039084161</v>
      </c>
      <c r="Q32" s="27"/>
      <c r="R32" s="28"/>
    </row>
    <row r="33" spans="1:18" x14ac:dyDescent="0.25">
      <c r="A33" s="20">
        <v>32</v>
      </c>
      <c r="B33" s="24">
        <v>2567</v>
      </c>
      <c r="C33" s="20" t="s">
        <v>219</v>
      </c>
      <c r="D33" s="19" t="s">
        <v>239</v>
      </c>
      <c r="E33" s="19" t="s">
        <v>240</v>
      </c>
      <c r="F33" s="20" t="s">
        <v>220</v>
      </c>
      <c r="G33" s="20" t="s">
        <v>221</v>
      </c>
      <c r="H33" s="19" t="s">
        <v>117</v>
      </c>
      <c r="I33" s="21">
        <v>128400</v>
      </c>
      <c r="J33" s="20" t="s">
        <v>225</v>
      </c>
      <c r="K33" s="19" t="s">
        <v>56</v>
      </c>
      <c r="L33" s="19" t="s">
        <v>57</v>
      </c>
      <c r="M33" s="21">
        <v>128400</v>
      </c>
      <c r="N33" s="21">
        <v>126260</v>
      </c>
      <c r="O33" s="19" t="s">
        <v>114</v>
      </c>
      <c r="P33" s="23">
        <v>67119242395</v>
      </c>
      <c r="Q33" s="27"/>
      <c r="R33" s="28"/>
    </row>
    <row r="34" spans="1:18" x14ac:dyDescent="0.25">
      <c r="A34" s="20">
        <v>33</v>
      </c>
      <c r="B34" s="24">
        <v>2567</v>
      </c>
      <c r="C34" s="20" t="s">
        <v>219</v>
      </c>
      <c r="D34" s="19" t="s">
        <v>239</v>
      </c>
      <c r="E34" s="19" t="s">
        <v>240</v>
      </c>
      <c r="F34" s="20" t="s">
        <v>220</v>
      </c>
      <c r="G34" s="20" t="s">
        <v>221</v>
      </c>
      <c r="H34" s="19" t="s">
        <v>118</v>
      </c>
      <c r="I34" s="21">
        <v>115560</v>
      </c>
      <c r="J34" s="20" t="s">
        <v>225</v>
      </c>
      <c r="K34" s="19" t="s">
        <v>56</v>
      </c>
      <c r="L34" s="19" t="s">
        <v>57</v>
      </c>
      <c r="M34" s="21">
        <v>115560</v>
      </c>
      <c r="N34" s="21">
        <v>105930</v>
      </c>
      <c r="O34" s="19" t="s">
        <v>114</v>
      </c>
      <c r="P34" s="23">
        <v>67079408356</v>
      </c>
      <c r="Q34" s="27"/>
      <c r="R34" s="28"/>
    </row>
    <row r="35" spans="1:18" x14ac:dyDescent="0.25">
      <c r="A35" s="20">
        <v>34</v>
      </c>
      <c r="B35" s="24">
        <v>2567</v>
      </c>
      <c r="C35" s="20" t="s">
        <v>219</v>
      </c>
      <c r="D35" s="19" t="s">
        <v>239</v>
      </c>
      <c r="E35" s="19" t="s">
        <v>240</v>
      </c>
      <c r="F35" s="20" t="s">
        <v>220</v>
      </c>
      <c r="G35" s="20" t="s">
        <v>221</v>
      </c>
      <c r="H35" s="19" t="s">
        <v>119</v>
      </c>
      <c r="I35" s="21">
        <v>107000</v>
      </c>
      <c r="J35" s="20" t="s">
        <v>225</v>
      </c>
      <c r="K35" s="19" t="s">
        <v>56</v>
      </c>
      <c r="L35" s="19" t="s">
        <v>57</v>
      </c>
      <c r="M35" s="21">
        <v>107000</v>
      </c>
      <c r="N35" s="21">
        <v>100580</v>
      </c>
      <c r="O35" s="19" t="s">
        <v>120</v>
      </c>
      <c r="P35" s="23">
        <v>67079429801</v>
      </c>
      <c r="Q35" s="27"/>
      <c r="R35" s="28"/>
    </row>
    <row r="36" spans="1:18" ht="98.4" x14ac:dyDescent="0.25">
      <c r="A36" s="20">
        <v>35</v>
      </c>
      <c r="B36" s="24">
        <v>2567</v>
      </c>
      <c r="C36" s="20" t="s">
        <v>219</v>
      </c>
      <c r="D36" s="19" t="s">
        <v>239</v>
      </c>
      <c r="E36" s="19" t="s">
        <v>240</v>
      </c>
      <c r="F36" s="20" t="s">
        <v>220</v>
      </c>
      <c r="G36" s="20" t="s">
        <v>221</v>
      </c>
      <c r="H36" s="19" t="s">
        <v>121</v>
      </c>
      <c r="I36" s="21">
        <v>85000</v>
      </c>
      <c r="J36" s="20" t="s">
        <v>225</v>
      </c>
      <c r="K36" s="19" t="s">
        <v>56</v>
      </c>
      <c r="L36" s="19" t="s">
        <v>57</v>
      </c>
      <c r="M36" s="21">
        <v>85000</v>
      </c>
      <c r="N36" s="21">
        <v>85000</v>
      </c>
      <c r="O36" s="19" t="s">
        <v>122</v>
      </c>
      <c r="P36" s="23" t="s">
        <v>59</v>
      </c>
      <c r="Q36" s="27"/>
      <c r="R36" s="28"/>
    </row>
    <row r="37" spans="1:18" ht="98.4" x14ac:dyDescent="0.25">
      <c r="A37" s="20">
        <v>36</v>
      </c>
      <c r="B37" s="24">
        <v>2567</v>
      </c>
      <c r="C37" s="20" t="s">
        <v>219</v>
      </c>
      <c r="D37" s="19" t="s">
        <v>239</v>
      </c>
      <c r="E37" s="19" t="s">
        <v>240</v>
      </c>
      <c r="F37" s="20" t="s">
        <v>220</v>
      </c>
      <c r="G37" s="20" t="s">
        <v>221</v>
      </c>
      <c r="H37" s="19" t="s">
        <v>123</v>
      </c>
      <c r="I37" s="21">
        <v>79715</v>
      </c>
      <c r="J37" s="20" t="s">
        <v>225</v>
      </c>
      <c r="K37" s="19" t="s">
        <v>56</v>
      </c>
      <c r="L37" s="19" t="s">
        <v>57</v>
      </c>
      <c r="M37" s="21">
        <v>79715</v>
      </c>
      <c r="N37" s="21">
        <v>78110</v>
      </c>
      <c r="O37" s="19" t="s">
        <v>124</v>
      </c>
      <c r="P37" s="23" t="s">
        <v>59</v>
      </c>
      <c r="Q37" s="27"/>
      <c r="R37" s="28"/>
    </row>
    <row r="38" spans="1:18" ht="98.4" x14ac:dyDescent="0.25">
      <c r="A38" s="20">
        <v>37</v>
      </c>
      <c r="B38" s="24">
        <v>2567</v>
      </c>
      <c r="C38" s="20" t="s">
        <v>219</v>
      </c>
      <c r="D38" s="19" t="s">
        <v>239</v>
      </c>
      <c r="E38" s="19" t="s">
        <v>240</v>
      </c>
      <c r="F38" s="20" t="s">
        <v>220</v>
      </c>
      <c r="G38" s="20" t="s">
        <v>221</v>
      </c>
      <c r="H38" s="19" t="s">
        <v>55</v>
      </c>
      <c r="I38" s="21">
        <v>74900</v>
      </c>
      <c r="J38" s="20" t="s">
        <v>225</v>
      </c>
      <c r="K38" s="19" t="s">
        <v>56</v>
      </c>
      <c r="L38" s="19" t="s">
        <v>57</v>
      </c>
      <c r="M38" s="21">
        <v>74900</v>
      </c>
      <c r="N38" s="21">
        <v>73830</v>
      </c>
      <c r="O38" s="19" t="s">
        <v>58</v>
      </c>
      <c r="P38" s="23" t="s">
        <v>59</v>
      </c>
      <c r="Q38" s="27"/>
      <c r="R38" s="28"/>
    </row>
    <row r="39" spans="1:18" ht="98.4" x14ac:dyDescent="0.25">
      <c r="A39" s="20">
        <v>38</v>
      </c>
      <c r="B39" s="24">
        <v>2567</v>
      </c>
      <c r="C39" s="20" t="s">
        <v>219</v>
      </c>
      <c r="D39" s="19" t="s">
        <v>239</v>
      </c>
      <c r="E39" s="19" t="s">
        <v>240</v>
      </c>
      <c r="F39" s="20" t="s">
        <v>220</v>
      </c>
      <c r="G39" s="20" t="s">
        <v>221</v>
      </c>
      <c r="H39" s="19" t="s">
        <v>125</v>
      </c>
      <c r="I39" s="21">
        <v>48150</v>
      </c>
      <c r="J39" s="20" t="s">
        <v>225</v>
      </c>
      <c r="K39" s="19" t="s">
        <v>56</v>
      </c>
      <c r="L39" s="19" t="s">
        <v>57</v>
      </c>
      <c r="M39" s="21">
        <v>48150</v>
      </c>
      <c r="N39" s="21">
        <v>35310</v>
      </c>
      <c r="O39" s="19" t="s">
        <v>126</v>
      </c>
      <c r="P39" s="23" t="s">
        <v>59</v>
      </c>
      <c r="Q39" s="27"/>
      <c r="R39" s="28"/>
    </row>
    <row r="40" spans="1:18" ht="98.4" x14ac:dyDescent="0.25">
      <c r="A40" s="20">
        <v>39</v>
      </c>
      <c r="B40" s="24">
        <v>2567</v>
      </c>
      <c r="C40" s="20" t="s">
        <v>219</v>
      </c>
      <c r="D40" s="19" t="s">
        <v>239</v>
      </c>
      <c r="E40" s="19" t="s">
        <v>240</v>
      </c>
      <c r="F40" s="20" t="s">
        <v>220</v>
      </c>
      <c r="G40" s="20" t="s">
        <v>221</v>
      </c>
      <c r="H40" s="19" t="s">
        <v>127</v>
      </c>
      <c r="I40" s="21">
        <v>30000</v>
      </c>
      <c r="J40" s="20" t="s">
        <v>225</v>
      </c>
      <c r="K40" s="19" t="s">
        <v>56</v>
      </c>
      <c r="L40" s="19" t="s">
        <v>57</v>
      </c>
      <c r="M40" s="21">
        <v>30000</v>
      </c>
      <c r="N40" s="21">
        <v>29853</v>
      </c>
      <c r="O40" s="19" t="s">
        <v>128</v>
      </c>
      <c r="P40" s="23" t="s">
        <v>59</v>
      </c>
      <c r="Q40" s="27"/>
      <c r="R40" s="28"/>
    </row>
    <row r="41" spans="1:18" ht="98.4" x14ac:dyDescent="0.25">
      <c r="A41" s="20">
        <v>40</v>
      </c>
      <c r="B41" s="24">
        <v>2567</v>
      </c>
      <c r="C41" s="20" t="s">
        <v>219</v>
      </c>
      <c r="D41" s="19" t="s">
        <v>239</v>
      </c>
      <c r="E41" s="19" t="s">
        <v>240</v>
      </c>
      <c r="F41" s="20" t="s">
        <v>220</v>
      </c>
      <c r="G41" s="20" t="s">
        <v>221</v>
      </c>
      <c r="H41" s="19" t="s">
        <v>129</v>
      </c>
      <c r="I41" s="21">
        <v>12305</v>
      </c>
      <c r="J41" s="20" t="s">
        <v>225</v>
      </c>
      <c r="K41" s="19" t="s">
        <v>56</v>
      </c>
      <c r="L41" s="19" t="s">
        <v>57</v>
      </c>
      <c r="M41" s="21">
        <v>12305</v>
      </c>
      <c r="N41" s="21">
        <v>12305</v>
      </c>
      <c r="O41" s="19" t="s">
        <v>130</v>
      </c>
      <c r="P41" s="23" t="s">
        <v>59</v>
      </c>
      <c r="Q41" s="27"/>
      <c r="R41" s="28"/>
    </row>
    <row r="42" spans="1:18" x14ac:dyDescent="0.25">
      <c r="A42" s="20">
        <v>41</v>
      </c>
      <c r="B42" s="24">
        <v>2567</v>
      </c>
      <c r="C42" s="20" t="s">
        <v>219</v>
      </c>
      <c r="D42" s="19" t="s">
        <v>239</v>
      </c>
      <c r="E42" s="19" t="s">
        <v>240</v>
      </c>
      <c r="F42" s="20" t="s">
        <v>220</v>
      </c>
      <c r="G42" s="20" t="s">
        <v>221</v>
      </c>
      <c r="H42" s="19" t="s">
        <v>131</v>
      </c>
      <c r="I42" s="21">
        <v>238395657.59999999</v>
      </c>
      <c r="J42" s="20" t="s">
        <v>225</v>
      </c>
      <c r="K42" s="19" t="s">
        <v>60</v>
      </c>
      <c r="L42" s="19" t="s">
        <v>57</v>
      </c>
      <c r="M42" s="21">
        <v>238395657.59999999</v>
      </c>
      <c r="N42" s="21">
        <v>238395657.60000002</v>
      </c>
      <c r="O42" s="19" t="s">
        <v>102</v>
      </c>
      <c r="P42" s="23">
        <v>67129140258</v>
      </c>
      <c r="Q42" s="27"/>
      <c r="R42" s="28"/>
    </row>
    <row r="43" spans="1:18" x14ac:dyDescent="0.25">
      <c r="A43" s="20">
        <v>42</v>
      </c>
      <c r="B43" s="24">
        <v>2567</v>
      </c>
      <c r="C43" s="20" t="s">
        <v>219</v>
      </c>
      <c r="D43" s="19" t="s">
        <v>239</v>
      </c>
      <c r="E43" s="19" t="s">
        <v>240</v>
      </c>
      <c r="F43" s="20" t="s">
        <v>220</v>
      </c>
      <c r="G43" s="20" t="s">
        <v>221</v>
      </c>
      <c r="H43" s="19" t="s">
        <v>132</v>
      </c>
      <c r="I43" s="21">
        <v>92561420</v>
      </c>
      <c r="J43" s="20" t="s">
        <v>225</v>
      </c>
      <c r="K43" s="19" t="s">
        <v>60</v>
      </c>
      <c r="L43" s="19" t="s">
        <v>57</v>
      </c>
      <c r="M43" s="21">
        <v>92561420</v>
      </c>
      <c r="N43" s="21">
        <v>92561420</v>
      </c>
      <c r="O43" s="19" t="s">
        <v>133</v>
      </c>
      <c r="P43" s="23">
        <v>67059176579</v>
      </c>
      <c r="Q43" s="27"/>
      <c r="R43" s="28"/>
    </row>
    <row r="44" spans="1:18" ht="98.4" x14ac:dyDescent="0.25">
      <c r="A44" s="20">
        <v>43</v>
      </c>
      <c r="B44" s="24">
        <v>2567</v>
      </c>
      <c r="C44" s="20" t="s">
        <v>219</v>
      </c>
      <c r="D44" s="19" t="s">
        <v>239</v>
      </c>
      <c r="E44" s="19" t="s">
        <v>240</v>
      </c>
      <c r="F44" s="20" t="s">
        <v>220</v>
      </c>
      <c r="G44" s="20" t="s">
        <v>221</v>
      </c>
      <c r="H44" s="19" t="s">
        <v>134</v>
      </c>
      <c r="I44" s="21">
        <v>42800000</v>
      </c>
      <c r="J44" s="20" t="s">
        <v>225</v>
      </c>
      <c r="K44" s="19" t="s">
        <v>56</v>
      </c>
      <c r="L44" s="19" t="s">
        <v>57</v>
      </c>
      <c r="M44" s="21">
        <v>42800000</v>
      </c>
      <c r="N44" s="21">
        <v>42800000</v>
      </c>
      <c r="O44" s="19" t="s">
        <v>135</v>
      </c>
      <c r="P44" s="23">
        <v>67019281600</v>
      </c>
      <c r="Q44" s="27"/>
      <c r="R44" s="28"/>
    </row>
    <row r="45" spans="1:18" ht="49.2" x14ac:dyDescent="0.25">
      <c r="A45" s="20">
        <v>44</v>
      </c>
      <c r="B45" s="24">
        <v>2567</v>
      </c>
      <c r="C45" s="20" t="s">
        <v>219</v>
      </c>
      <c r="D45" s="19" t="s">
        <v>239</v>
      </c>
      <c r="E45" s="19" t="s">
        <v>240</v>
      </c>
      <c r="F45" s="20" t="s">
        <v>220</v>
      </c>
      <c r="G45" s="20" t="s">
        <v>221</v>
      </c>
      <c r="H45" s="19" t="s">
        <v>75</v>
      </c>
      <c r="I45" s="21">
        <v>39910828.799999997</v>
      </c>
      <c r="J45" s="20" t="s">
        <v>225</v>
      </c>
      <c r="K45" s="19" t="s">
        <v>60</v>
      </c>
      <c r="L45" s="19" t="s">
        <v>61</v>
      </c>
      <c r="M45" s="21">
        <v>39910828.799999997</v>
      </c>
      <c r="N45" s="21">
        <v>36345600</v>
      </c>
      <c r="O45" s="19" t="s">
        <v>76</v>
      </c>
      <c r="P45" s="23">
        <v>67119462540</v>
      </c>
      <c r="Q45" s="27"/>
      <c r="R45" s="28"/>
    </row>
    <row r="46" spans="1:18" x14ac:dyDescent="0.25">
      <c r="A46" s="20">
        <v>45</v>
      </c>
      <c r="B46" s="24">
        <v>2567</v>
      </c>
      <c r="C46" s="20" t="s">
        <v>219</v>
      </c>
      <c r="D46" s="19" t="s">
        <v>239</v>
      </c>
      <c r="E46" s="19" t="s">
        <v>240</v>
      </c>
      <c r="F46" s="20" t="s">
        <v>220</v>
      </c>
      <c r="G46" s="20" t="s">
        <v>221</v>
      </c>
      <c r="H46" s="19" t="s">
        <v>224</v>
      </c>
      <c r="I46" s="21">
        <v>38520000</v>
      </c>
      <c r="J46" s="20" t="s">
        <v>225</v>
      </c>
      <c r="K46" s="19" t="s">
        <v>60</v>
      </c>
      <c r="L46" s="19" t="s">
        <v>57</v>
      </c>
      <c r="M46" s="21">
        <v>38520000</v>
      </c>
      <c r="N46" s="21">
        <v>37287000</v>
      </c>
      <c r="O46" s="19" t="s">
        <v>94</v>
      </c>
      <c r="P46" s="23">
        <v>67129068422</v>
      </c>
      <c r="Q46" s="27"/>
      <c r="R46" s="28"/>
    </row>
    <row r="47" spans="1:18" ht="49.2" x14ac:dyDescent="0.25">
      <c r="A47" s="20">
        <v>46</v>
      </c>
      <c r="B47" s="24">
        <v>2567</v>
      </c>
      <c r="C47" s="20" t="s">
        <v>219</v>
      </c>
      <c r="D47" s="19" t="s">
        <v>239</v>
      </c>
      <c r="E47" s="19" t="s">
        <v>240</v>
      </c>
      <c r="F47" s="20" t="s">
        <v>220</v>
      </c>
      <c r="G47" s="20" t="s">
        <v>221</v>
      </c>
      <c r="H47" s="19" t="s">
        <v>136</v>
      </c>
      <c r="I47" s="21">
        <v>37461430.780000001</v>
      </c>
      <c r="J47" s="20" t="s">
        <v>225</v>
      </c>
      <c r="K47" s="19" t="s">
        <v>60</v>
      </c>
      <c r="L47" s="19" t="s">
        <v>57</v>
      </c>
      <c r="M47" s="21">
        <v>37461430.780000001</v>
      </c>
      <c r="N47" s="21">
        <v>32353435.41</v>
      </c>
      <c r="O47" s="19" t="s">
        <v>94</v>
      </c>
      <c r="P47" s="23">
        <v>67089436477</v>
      </c>
      <c r="Q47" s="27"/>
      <c r="R47" s="28"/>
    </row>
    <row r="48" spans="1:18" x14ac:dyDescent="0.25">
      <c r="A48" s="20">
        <v>47</v>
      </c>
      <c r="B48" s="24">
        <v>2567</v>
      </c>
      <c r="C48" s="20" t="s">
        <v>219</v>
      </c>
      <c r="D48" s="19" t="s">
        <v>239</v>
      </c>
      <c r="E48" s="19" t="s">
        <v>240</v>
      </c>
      <c r="F48" s="20" t="s">
        <v>220</v>
      </c>
      <c r="G48" s="20" t="s">
        <v>221</v>
      </c>
      <c r="H48" s="19" t="s">
        <v>137</v>
      </c>
      <c r="I48" s="21">
        <v>34818000</v>
      </c>
      <c r="J48" s="20" t="s">
        <v>225</v>
      </c>
      <c r="K48" s="19" t="s">
        <v>60</v>
      </c>
      <c r="L48" s="19" t="s">
        <v>57</v>
      </c>
      <c r="M48" s="21">
        <v>34818000</v>
      </c>
      <c r="N48" s="21">
        <v>34670045.07</v>
      </c>
      <c r="O48" s="19" t="s">
        <v>102</v>
      </c>
      <c r="P48" s="23">
        <v>67119410186</v>
      </c>
      <c r="Q48" s="27"/>
      <c r="R48" s="28"/>
    </row>
    <row r="49" spans="1:18" x14ac:dyDescent="0.25">
      <c r="A49" s="20">
        <v>48</v>
      </c>
      <c r="B49" s="24">
        <v>2567</v>
      </c>
      <c r="C49" s="20" t="s">
        <v>219</v>
      </c>
      <c r="D49" s="19" t="s">
        <v>239</v>
      </c>
      <c r="E49" s="19" t="s">
        <v>240</v>
      </c>
      <c r="F49" s="20" t="s">
        <v>220</v>
      </c>
      <c r="G49" s="20" t="s">
        <v>221</v>
      </c>
      <c r="H49" s="19" t="s">
        <v>138</v>
      </c>
      <c r="I49" s="21">
        <v>32191608.050000001</v>
      </c>
      <c r="J49" s="20" t="s">
        <v>225</v>
      </c>
      <c r="K49" s="19" t="s">
        <v>56</v>
      </c>
      <c r="L49" s="19" t="s">
        <v>57</v>
      </c>
      <c r="M49" s="21">
        <v>32191608.050000001</v>
      </c>
      <c r="N49" s="21">
        <v>32191608.050000001</v>
      </c>
      <c r="O49" s="19" t="s">
        <v>102</v>
      </c>
      <c r="P49" s="23">
        <v>67039341065</v>
      </c>
      <c r="Q49" s="27"/>
      <c r="R49" s="28"/>
    </row>
    <row r="50" spans="1:18" x14ac:dyDescent="0.25">
      <c r="A50" s="20">
        <v>49</v>
      </c>
      <c r="B50" s="24">
        <v>2567</v>
      </c>
      <c r="C50" s="20" t="s">
        <v>219</v>
      </c>
      <c r="D50" s="19" t="s">
        <v>239</v>
      </c>
      <c r="E50" s="19" t="s">
        <v>240</v>
      </c>
      <c r="F50" s="20" t="s">
        <v>220</v>
      </c>
      <c r="G50" s="20" t="s">
        <v>221</v>
      </c>
      <c r="H50" s="19" t="s">
        <v>139</v>
      </c>
      <c r="I50" s="21">
        <v>29121120</v>
      </c>
      <c r="J50" s="20" t="s">
        <v>225</v>
      </c>
      <c r="K50" s="19" t="s">
        <v>60</v>
      </c>
      <c r="L50" s="19" t="s">
        <v>57</v>
      </c>
      <c r="M50" s="21">
        <v>29121120</v>
      </c>
      <c r="N50" s="21">
        <v>29121120</v>
      </c>
      <c r="O50" s="19" t="s">
        <v>140</v>
      </c>
      <c r="P50" s="23">
        <v>67039192446</v>
      </c>
      <c r="Q50" s="27"/>
      <c r="R50" s="28"/>
    </row>
    <row r="51" spans="1:18" ht="49.2" x14ac:dyDescent="0.25">
      <c r="A51" s="20">
        <v>50</v>
      </c>
      <c r="B51" s="24">
        <v>2567</v>
      </c>
      <c r="C51" s="20" t="s">
        <v>219</v>
      </c>
      <c r="D51" s="19" t="s">
        <v>239</v>
      </c>
      <c r="E51" s="19" t="s">
        <v>240</v>
      </c>
      <c r="F51" s="20" t="s">
        <v>220</v>
      </c>
      <c r="G51" s="20" t="s">
        <v>221</v>
      </c>
      <c r="H51" s="19" t="s">
        <v>211</v>
      </c>
      <c r="I51" s="21">
        <v>29100000</v>
      </c>
      <c r="J51" s="20" t="s">
        <v>225</v>
      </c>
      <c r="K51" s="19" t="s">
        <v>56</v>
      </c>
      <c r="L51" s="19" t="s">
        <v>57</v>
      </c>
      <c r="M51" s="21">
        <v>29100000</v>
      </c>
      <c r="N51" s="21">
        <v>29100000</v>
      </c>
      <c r="O51" s="19" t="s">
        <v>212</v>
      </c>
      <c r="P51" s="23">
        <v>67119403876</v>
      </c>
      <c r="Q51" s="27"/>
      <c r="R51" s="28"/>
    </row>
    <row r="52" spans="1:18" x14ac:dyDescent="0.25">
      <c r="A52" s="20">
        <v>51</v>
      </c>
      <c r="B52" s="24">
        <v>2567</v>
      </c>
      <c r="C52" s="20" t="s">
        <v>219</v>
      </c>
      <c r="D52" s="19" t="s">
        <v>239</v>
      </c>
      <c r="E52" s="19" t="s">
        <v>240</v>
      </c>
      <c r="F52" s="20" t="s">
        <v>220</v>
      </c>
      <c r="G52" s="20" t="s">
        <v>221</v>
      </c>
      <c r="H52" s="19" t="s">
        <v>141</v>
      </c>
      <c r="I52" s="21">
        <v>28150416</v>
      </c>
      <c r="J52" s="20" t="s">
        <v>225</v>
      </c>
      <c r="K52" s="19" t="s">
        <v>60</v>
      </c>
      <c r="L52" s="19" t="s">
        <v>57</v>
      </c>
      <c r="M52" s="21">
        <v>28150416</v>
      </c>
      <c r="N52" s="21">
        <v>28150416</v>
      </c>
      <c r="O52" s="19" t="s">
        <v>140</v>
      </c>
      <c r="P52" s="23">
        <v>67099202624</v>
      </c>
      <c r="Q52" s="27"/>
      <c r="R52" s="28"/>
    </row>
    <row r="53" spans="1:18" x14ac:dyDescent="0.25">
      <c r="A53" s="20">
        <v>52</v>
      </c>
      <c r="B53" s="24">
        <v>2567</v>
      </c>
      <c r="C53" s="20" t="s">
        <v>219</v>
      </c>
      <c r="D53" s="19" t="s">
        <v>239</v>
      </c>
      <c r="E53" s="19" t="s">
        <v>240</v>
      </c>
      <c r="F53" s="20" t="s">
        <v>220</v>
      </c>
      <c r="G53" s="20" t="s">
        <v>221</v>
      </c>
      <c r="H53" s="19" t="s">
        <v>142</v>
      </c>
      <c r="I53" s="21">
        <v>27820000</v>
      </c>
      <c r="J53" s="20" t="s">
        <v>225</v>
      </c>
      <c r="K53" s="19" t="s">
        <v>60</v>
      </c>
      <c r="L53" s="19" t="s">
        <v>57</v>
      </c>
      <c r="M53" s="21">
        <v>27820000</v>
      </c>
      <c r="N53" s="21">
        <v>25513359.449999999</v>
      </c>
      <c r="O53" s="19" t="s">
        <v>94</v>
      </c>
      <c r="P53" s="23">
        <v>67119107239</v>
      </c>
      <c r="Q53" s="27"/>
      <c r="R53" s="28"/>
    </row>
    <row r="54" spans="1:18" x14ac:dyDescent="0.25">
      <c r="A54" s="20">
        <v>53</v>
      </c>
      <c r="B54" s="24">
        <v>2567</v>
      </c>
      <c r="C54" s="20" t="s">
        <v>219</v>
      </c>
      <c r="D54" s="19" t="s">
        <v>239</v>
      </c>
      <c r="E54" s="19" t="s">
        <v>240</v>
      </c>
      <c r="F54" s="20" t="s">
        <v>220</v>
      </c>
      <c r="G54" s="20" t="s">
        <v>221</v>
      </c>
      <c r="H54" s="19" t="s">
        <v>143</v>
      </c>
      <c r="I54" s="21">
        <v>26750000</v>
      </c>
      <c r="J54" s="20" t="s">
        <v>225</v>
      </c>
      <c r="K54" s="19" t="s">
        <v>56</v>
      </c>
      <c r="L54" s="19" t="s">
        <v>57</v>
      </c>
      <c r="M54" s="21">
        <v>26750000</v>
      </c>
      <c r="N54" s="21">
        <v>26750000</v>
      </c>
      <c r="O54" s="19" t="s">
        <v>144</v>
      </c>
      <c r="P54" s="23">
        <v>67039111562</v>
      </c>
      <c r="Q54" s="27"/>
      <c r="R54" s="28"/>
    </row>
    <row r="55" spans="1:18" x14ac:dyDescent="0.25">
      <c r="A55" s="20">
        <v>54</v>
      </c>
      <c r="B55" s="24">
        <v>2567</v>
      </c>
      <c r="C55" s="20" t="s">
        <v>219</v>
      </c>
      <c r="D55" s="19" t="s">
        <v>239</v>
      </c>
      <c r="E55" s="19" t="s">
        <v>240</v>
      </c>
      <c r="F55" s="20" t="s">
        <v>220</v>
      </c>
      <c r="G55" s="20" t="s">
        <v>221</v>
      </c>
      <c r="H55" s="19" t="s">
        <v>145</v>
      </c>
      <c r="I55" s="21">
        <v>24744445.59</v>
      </c>
      <c r="J55" s="20" t="s">
        <v>225</v>
      </c>
      <c r="K55" s="19" t="s">
        <v>56</v>
      </c>
      <c r="L55" s="19" t="s">
        <v>63</v>
      </c>
      <c r="M55" s="21">
        <v>24744445.59</v>
      </c>
      <c r="N55" s="21">
        <v>19617929.140000001</v>
      </c>
      <c r="O55" s="19" t="s">
        <v>146</v>
      </c>
      <c r="P55" s="23">
        <v>67069547307</v>
      </c>
      <c r="Q55" s="27"/>
      <c r="R55" s="28"/>
    </row>
    <row r="56" spans="1:18" x14ac:dyDescent="0.25">
      <c r="A56" s="20">
        <v>55</v>
      </c>
      <c r="B56" s="24">
        <v>2567</v>
      </c>
      <c r="C56" s="20" t="s">
        <v>219</v>
      </c>
      <c r="D56" s="19" t="s">
        <v>239</v>
      </c>
      <c r="E56" s="19" t="s">
        <v>240</v>
      </c>
      <c r="F56" s="20" t="s">
        <v>220</v>
      </c>
      <c r="G56" s="20" t="s">
        <v>221</v>
      </c>
      <c r="H56" s="19" t="s">
        <v>213</v>
      </c>
      <c r="I56" s="21">
        <v>23540000</v>
      </c>
      <c r="J56" s="20" t="s">
        <v>225</v>
      </c>
      <c r="K56" s="19" t="s">
        <v>60</v>
      </c>
      <c r="L56" s="19" t="s">
        <v>57</v>
      </c>
      <c r="M56" s="21">
        <v>23540000</v>
      </c>
      <c r="N56" s="21">
        <v>23539960.390000001</v>
      </c>
      <c r="O56" s="19" t="s">
        <v>94</v>
      </c>
      <c r="P56" s="23">
        <v>67069234200</v>
      </c>
      <c r="Q56" s="27"/>
      <c r="R56" s="28"/>
    </row>
    <row r="57" spans="1:18" x14ac:dyDescent="0.25">
      <c r="A57" s="20">
        <v>56</v>
      </c>
      <c r="B57" s="24">
        <v>2567</v>
      </c>
      <c r="C57" s="20" t="s">
        <v>219</v>
      </c>
      <c r="D57" s="19" t="s">
        <v>239</v>
      </c>
      <c r="E57" s="19" t="s">
        <v>240</v>
      </c>
      <c r="F57" s="20" t="s">
        <v>220</v>
      </c>
      <c r="G57" s="20" t="s">
        <v>221</v>
      </c>
      <c r="H57" s="19" t="s">
        <v>147</v>
      </c>
      <c r="I57" s="21">
        <v>23130600</v>
      </c>
      <c r="J57" s="20" t="s">
        <v>225</v>
      </c>
      <c r="K57" s="19" t="s">
        <v>60</v>
      </c>
      <c r="L57" s="19" t="s">
        <v>57</v>
      </c>
      <c r="M57" s="21">
        <v>23130600</v>
      </c>
      <c r="N57" s="21">
        <v>22741514.640000001</v>
      </c>
      <c r="O57" s="19" t="s">
        <v>148</v>
      </c>
      <c r="P57" s="23">
        <v>67109353527</v>
      </c>
      <c r="Q57" s="27"/>
      <c r="R57" s="28"/>
    </row>
    <row r="58" spans="1:18" x14ac:dyDescent="0.25">
      <c r="A58" s="20">
        <v>57</v>
      </c>
      <c r="B58" s="24">
        <v>2567</v>
      </c>
      <c r="C58" s="20" t="s">
        <v>219</v>
      </c>
      <c r="D58" s="19" t="s">
        <v>239</v>
      </c>
      <c r="E58" s="19" t="s">
        <v>240</v>
      </c>
      <c r="F58" s="20" t="s">
        <v>220</v>
      </c>
      <c r="G58" s="20" t="s">
        <v>221</v>
      </c>
      <c r="H58" s="19" t="s">
        <v>214</v>
      </c>
      <c r="I58" s="21">
        <v>22470000</v>
      </c>
      <c r="J58" s="20" t="s">
        <v>225</v>
      </c>
      <c r="K58" s="19" t="s">
        <v>60</v>
      </c>
      <c r="L58" s="19" t="s">
        <v>57</v>
      </c>
      <c r="M58" s="21">
        <v>21672433.920000002</v>
      </c>
      <c r="N58" s="21">
        <v>21658851.120000001</v>
      </c>
      <c r="O58" s="19" t="s">
        <v>94</v>
      </c>
      <c r="P58" s="23">
        <v>67029107170</v>
      </c>
      <c r="Q58" s="27"/>
      <c r="R58" s="28"/>
    </row>
    <row r="59" spans="1:18" ht="49.2" x14ac:dyDescent="0.25">
      <c r="A59" s="20">
        <v>58</v>
      </c>
      <c r="B59" s="24">
        <v>2567</v>
      </c>
      <c r="C59" s="20" t="s">
        <v>219</v>
      </c>
      <c r="D59" s="19" t="s">
        <v>239</v>
      </c>
      <c r="E59" s="19" t="s">
        <v>240</v>
      </c>
      <c r="F59" s="20" t="s">
        <v>220</v>
      </c>
      <c r="G59" s="20" t="s">
        <v>221</v>
      </c>
      <c r="H59" s="19" t="s">
        <v>149</v>
      </c>
      <c r="I59" s="21">
        <v>21001211</v>
      </c>
      <c r="J59" s="20" t="s">
        <v>225</v>
      </c>
      <c r="K59" s="19" t="s">
        <v>60</v>
      </c>
      <c r="L59" s="19" t="s">
        <v>61</v>
      </c>
      <c r="M59" s="21">
        <v>21001211</v>
      </c>
      <c r="N59" s="21">
        <v>14969300</v>
      </c>
      <c r="O59" s="19" t="s">
        <v>150</v>
      </c>
      <c r="P59" s="23">
        <v>67119477966</v>
      </c>
      <c r="Q59" s="27"/>
      <c r="R59" s="28"/>
    </row>
    <row r="60" spans="1:18" ht="49.2" x14ac:dyDescent="0.25">
      <c r="A60" s="20">
        <v>59</v>
      </c>
      <c r="B60" s="24">
        <v>2567</v>
      </c>
      <c r="C60" s="20" t="s">
        <v>219</v>
      </c>
      <c r="D60" s="19" t="s">
        <v>239</v>
      </c>
      <c r="E60" s="19" t="s">
        <v>240</v>
      </c>
      <c r="F60" s="20" t="s">
        <v>220</v>
      </c>
      <c r="G60" s="20" t="s">
        <v>221</v>
      </c>
      <c r="H60" s="19" t="s">
        <v>151</v>
      </c>
      <c r="I60" s="21">
        <v>18297000</v>
      </c>
      <c r="J60" s="20" t="s">
        <v>225</v>
      </c>
      <c r="K60" s="19" t="s">
        <v>60</v>
      </c>
      <c r="L60" s="19" t="s">
        <v>57</v>
      </c>
      <c r="M60" s="21">
        <v>18297000</v>
      </c>
      <c r="N60" s="21">
        <v>18297000</v>
      </c>
      <c r="O60" s="19" t="s">
        <v>152</v>
      </c>
      <c r="P60" s="23">
        <v>67119194049</v>
      </c>
      <c r="Q60" s="27"/>
      <c r="R60" s="28"/>
    </row>
    <row r="61" spans="1:18" x14ac:dyDescent="0.25">
      <c r="A61" s="20">
        <v>60</v>
      </c>
      <c r="B61" s="24">
        <v>2567</v>
      </c>
      <c r="C61" s="20" t="s">
        <v>219</v>
      </c>
      <c r="D61" s="19" t="s">
        <v>239</v>
      </c>
      <c r="E61" s="19" t="s">
        <v>240</v>
      </c>
      <c r="F61" s="20" t="s">
        <v>220</v>
      </c>
      <c r="G61" s="20" t="s">
        <v>221</v>
      </c>
      <c r="H61" s="19" t="s">
        <v>153</v>
      </c>
      <c r="I61" s="21">
        <v>16968402.399999999</v>
      </c>
      <c r="J61" s="20" t="s">
        <v>225</v>
      </c>
      <c r="K61" s="19" t="s">
        <v>56</v>
      </c>
      <c r="L61" s="19" t="s">
        <v>57</v>
      </c>
      <c r="M61" s="21">
        <v>16968402.399999999</v>
      </c>
      <c r="N61" s="21">
        <v>16968402.399999999</v>
      </c>
      <c r="O61" s="19" t="s">
        <v>154</v>
      </c>
      <c r="P61" s="23">
        <v>67029222696</v>
      </c>
      <c r="Q61" s="27"/>
      <c r="R61" s="28"/>
    </row>
    <row r="62" spans="1:18" x14ac:dyDescent="0.25">
      <c r="A62" s="20">
        <v>61</v>
      </c>
      <c r="B62" s="24">
        <v>2567</v>
      </c>
      <c r="C62" s="20" t="s">
        <v>219</v>
      </c>
      <c r="D62" s="19" t="s">
        <v>239</v>
      </c>
      <c r="E62" s="19" t="s">
        <v>240</v>
      </c>
      <c r="F62" s="20" t="s">
        <v>220</v>
      </c>
      <c r="G62" s="20" t="s">
        <v>221</v>
      </c>
      <c r="H62" s="19" t="s">
        <v>155</v>
      </c>
      <c r="I62" s="21">
        <v>16050000</v>
      </c>
      <c r="J62" s="20" t="s">
        <v>225</v>
      </c>
      <c r="K62" s="19" t="s">
        <v>60</v>
      </c>
      <c r="L62" s="19" t="s">
        <v>57</v>
      </c>
      <c r="M62" s="21">
        <v>16050000</v>
      </c>
      <c r="N62" s="21">
        <v>13624562.609999999</v>
      </c>
      <c r="O62" s="19" t="s">
        <v>148</v>
      </c>
      <c r="P62" s="23">
        <v>67119161275</v>
      </c>
      <c r="Q62" s="27"/>
      <c r="R62" s="28"/>
    </row>
    <row r="63" spans="1:18" ht="49.2" x14ac:dyDescent="0.25">
      <c r="A63" s="20">
        <v>62</v>
      </c>
      <c r="B63" s="24">
        <v>2567</v>
      </c>
      <c r="C63" s="20" t="s">
        <v>219</v>
      </c>
      <c r="D63" s="19" t="s">
        <v>239</v>
      </c>
      <c r="E63" s="19" t="s">
        <v>240</v>
      </c>
      <c r="F63" s="20" t="s">
        <v>220</v>
      </c>
      <c r="G63" s="20" t="s">
        <v>221</v>
      </c>
      <c r="H63" s="19" t="s">
        <v>156</v>
      </c>
      <c r="I63" s="21">
        <v>14980000</v>
      </c>
      <c r="J63" s="20" t="s">
        <v>225</v>
      </c>
      <c r="K63" s="19" t="s">
        <v>56</v>
      </c>
      <c r="L63" s="19" t="s">
        <v>63</v>
      </c>
      <c r="M63" s="21">
        <v>14980000</v>
      </c>
      <c r="N63" s="21">
        <v>14891190</v>
      </c>
      <c r="O63" s="19" t="s">
        <v>135</v>
      </c>
      <c r="P63" s="23">
        <v>67019404032</v>
      </c>
      <c r="Q63" s="27"/>
      <c r="R63" s="28"/>
    </row>
    <row r="64" spans="1:18" x14ac:dyDescent="0.25">
      <c r="A64" s="20">
        <v>63</v>
      </c>
      <c r="B64" s="24">
        <v>2567</v>
      </c>
      <c r="C64" s="20" t="s">
        <v>219</v>
      </c>
      <c r="D64" s="19" t="s">
        <v>239</v>
      </c>
      <c r="E64" s="19" t="s">
        <v>240</v>
      </c>
      <c r="F64" s="20" t="s">
        <v>220</v>
      </c>
      <c r="G64" s="20" t="s">
        <v>221</v>
      </c>
      <c r="H64" s="19" t="s">
        <v>215</v>
      </c>
      <c r="I64" s="21">
        <v>14969000</v>
      </c>
      <c r="J64" s="20" t="s">
        <v>225</v>
      </c>
      <c r="K64" s="19" t="s">
        <v>60</v>
      </c>
      <c r="L64" s="19" t="s">
        <v>63</v>
      </c>
      <c r="M64" s="21">
        <v>14969000</v>
      </c>
      <c r="N64" s="21">
        <v>11950000</v>
      </c>
      <c r="O64" s="19" t="s">
        <v>216</v>
      </c>
      <c r="P64" s="23">
        <v>67089411727</v>
      </c>
      <c r="Q64" s="27"/>
      <c r="R64" s="28"/>
    </row>
    <row r="65" spans="1:18" ht="49.2" x14ac:dyDescent="0.25">
      <c r="A65" s="20">
        <v>64</v>
      </c>
      <c r="B65" s="24">
        <v>2567</v>
      </c>
      <c r="C65" s="20" t="s">
        <v>219</v>
      </c>
      <c r="D65" s="19" t="s">
        <v>239</v>
      </c>
      <c r="E65" s="19" t="s">
        <v>240</v>
      </c>
      <c r="F65" s="20" t="s">
        <v>220</v>
      </c>
      <c r="G65" s="20" t="s">
        <v>221</v>
      </c>
      <c r="H65" s="19" t="s">
        <v>157</v>
      </c>
      <c r="I65" s="21">
        <v>13696000</v>
      </c>
      <c r="J65" s="20" t="s">
        <v>225</v>
      </c>
      <c r="K65" s="19" t="s">
        <v>60</v>
      </c>
      <c r="L65" s="19" t="s">
        <v>63</v>
      </c>
      <c r="M65" s="21">
        <v>13696000</v>
      </c>
      <c r="N65" s="21">
        <v>12968400</v>
      </c>
      <c r="O65" s="19" t="s">
        <v>158</v>
      </c>
      <c r="P65" s="23">
        <v>67109034598</v>
      </c>
      <c r="Q65" s="27"/>
      <c r="R65" s="28"/>
    </row>
    <row r="66" spans="1:18" ht="49.2" x14ac:dyDescent="0.25">
      <c r="A66" s="20">
        <v>65</v>
      </c>
      <c r="B66" s="24">
        <v>2567</v>
      </c>
      <c r="C66" s="20" t="s">
        <v>219</v>
      </c>
      <c r="D66" s="19" t="s">
        <v>239</v>
      </c>
      <c r="E66" s="19" t="s">
        <v>240</v>
      </c>
      <c r="F66" s="20" t="s">
        <v>220</v>
      </c>
      <c r="G66" s="20" t="s">
        <v>221</v>
      </c>
      <c r="H66" s="19" t="s">
        <v>77</v>
      </c>
      <c r="I66" s="21">
        <v>12937584</v>
      </c>
      <c r="J66" s="20" t="s">
        <v>225</v>
      </c>
      <c r="K66" s="19" t="s">
        <v>60</v>
      </c>
      <c r="L66" s="19" t="s">
        <v>63</v>
      </c>
      <c r="M66" s="21">
        <v>12937584</v>
      </c>
      <c r="N66" s="21">
        <v>12048000</v>
      </c>
      <c r="O66" s="19" t="s">
        <v>76</v>
      </c>
      <c r="P66" s="23">
        <v>67089251027</v>
      </c>
      <c r="Q66" s="27"/>
      <c r="R66" s="28"/>
    </row>
    <row r="67" spans="1:18" x14ac:dyDescent="0.25">
      <c r="A67" s="20">
        <v>66</v>
      </c>
      <c r="B67" s="24">
        <v>2567</v>
      </c>
      <c r="C67" s="20" t="s">
        <v>219</v>
      </c>
      <c r="D67" s="19" t="s">
        <v>239</v>
      </c>
      <c r="E67" s="19" t="s">
        <v>240</v>
      </c>
      <c r="F67" s="20" t="s">
        <v>220</v>
      </c>
      <c r="G67" s="20" t="s">
        <v>221</v>
      </c>
      <c r="H67" s="19" t="s">
        <v>159</v>
      </c>
      <c r="I67" s="21">
        <v>12840000</v>
      </c>
      <c r="J67" s="20" t="s">
        <v>225</v>
      </c>
      <c r="K67" s="19" t="s">
        <v>56</v>
      </c>
      <c r="L67" s="19" t="s">
        <v>57</v>
      </c>
      <c r="M67" s="21">
        <v>12840000</v>
      </c>
      <c r="N67" s="21">
        <v>12840000</v>
      </c>
      <c r="O67" s="19" t="s">
        <v>160</v>
      </c>
      <c r="P67" s="23">
        <v>67039151874</v>
      </c>
      <c r="Q67" s="27"/>
      <c r="R67" s="28"/>
    </row>
    <row r="68" spans="1:18" x14ac:dyDescent="0.25">
      <c r="A68" s="20">
        <v>67</v>
      </c>
      <c r="B68" s="24">
        <v>2567</v>
      </c>
      <c r="C68" s="20" t="s">
        <v>219</v>
      </c>
      <c r="D68" s="19" t="s">
        <v>239</v>
      </c>
      <c r="E68" s="19" t="s">
        <v>240</v>
      </c>
      <c r="F68" s="20" t="s">
        <v>220</v>
      </c>
      <c r="G68" s="20" t="s">
        <v>221</v>
      </c>
      <c r="H68" s="19" t="s">
        <v>217</v>
      </c>
      <c r="I68" s="21">
        <v>12519000</v>
      </c>
      <c r="J68" s="20" t="s">
        <v>225</v>
      </c>
      <c r="K68" s="19" t="s">
        <v>60</v>
      </c>
      <c r="L68" s="19" t="s">
        <v>57</v>
      </c>
      <c r="M68" s="21">
        <v>12519000</v>
      </c>
      <c r="N68" s="21">
        <v>12489647.76</v>
      </c>
      <c r="O68" s="19" t="s">
        <v>148</v>
      </c>
      <c r="P68" s="23">
        <v>67119462309</v>
      </c>
      <c r="Q68" s="27"/>
      <c r="R68" s="28"/>
    </row>
    <row r="69" spans="1:18" ht="73.8" x14ac:dyDescent="0.25">
      <c r="A69" s="20">
        <v>68</v>
      </c>
      <c r="B69" s="24">
        <v>2567</v>
      </c>
      <c r="C69" s="20" t="s">
        <v>219</v>
      </c>
      <c r="D69" s="19" t="s">
        <v>239</v>
      </c>
      <c r="E69" s="19" t="s">
        <v>240</v>
      </c>
      <c r="F69" s="20" t="s">
        <v>220</v>
      </c>
      <c r="G69" s="20" t="s">
        <v>221</v>
      </c>
      <c r="H69" s="19" t="s">
        <v>78</v>
      </c>
      <c r="I69" s="21">
        <v>12394880</v>
      </c>
      <c r="J69" s="20" t="s">
        <v>225</v>
      </c>
      <c r="K69" s="19" t="s">
        <v>60</v>
      </c>
      <c r="L69" s="19" t="s">
        <v>61</v>
      </c>
      <c r="M69" s="21">
        <v>12394880</v>
      </c>
      <c r="N69" s="21">
        <v>9312000</v>
      </c>
      <c r="O69" s="19" t="s">
        <v>79</v>
      </c>
      <c r="P69" s="23">
        <v>67119323764</v>
      </c>
      <c r="Q69" s="27"/>
      <c r="R69" s="28"/>
    </row>
    <row r="70" spans="1:18" x14ac:dyDescent="0.25">
      <c r="A70" s="20">
        <v>69</v>
      </c>
      <c r="B70" s="24">
        <v>2567</v>
      </c>
      <c r="C70" s="20" t="s">
        <v>219</v>
      </c>
      <c r="D70" s="19" t="s">
        <v>239</v>
      </c>
      <c r="E70" s="19" t="s">
        <v>240</v>
      </c>
      <c r="F70" s="20" t="s">
        <v>220</v>
      </c>
      <c r="G70" s="20" t="s">
        <v>221</v>
      </c>
      <c r="H70" s="19" t="s">
        <v>161</v>
      </c>
      <c r="I70" s="21">
        <v>11877000</v>
      </c>
      <c r="J70" s="20" t="s">
        <v>225</v>
      </c>
      <c r="K70" s="19" t="s">
        <v>60</v>
      </c>
      <c r="L70" s="19" t="s">
        <v>63</v>
      </c>
      <c r="M70" s="21">
        <v>11877000</v>
      </c>
      <c r="N70" s="21">
        <v>11856000</v>
      </c>
      <c r="O70" s="19" t="s">
        <v>162</v>
      </c>
      <c r="P70" s="23">
        <v>67109079229</v>
      </c>
      <c r="Q70" s="27"/>
      <c r="R70" s="28"/>
    </row>
    <row r="71" spans="1:18" ht="49.2" x14ac:dyDescent="0.25">
      <c r="A71" s="20">
        <v>70</v>
      </c>
      <c r="B71" s="24">
        <v>2567</v>
      </c>
      <c r="C71" s="20" t="s">
        <v>219</v>
      </c>
      <c r="D71" s="19" t="s">
        <v>239</v>
      </c>
      <c r="E71" s="19" t="s">
        <v>240</v>
      </c>
      <c r="F71" s="20" t="s">
        <v>220</v>
      </c>
      <c r="G71" s="20" t="s">
        <v>221</v>
      </c>
      <c r="H71" s="19" t="s">
        <v>163</v>
      </c>
      <c r="I71" s="21">
        <v>11770000</v>
      </c>
      <c r="J71" s="20" t="s">
        <v>225</v>
      </c>
      <c r="K71" s="19" t="s">
        <v>56</v>
      </c>
      <c r="L71" s="19" t="s">
        <v>63</v>
      </c>
      <c r="M71" s="21">
        <v>11770000</v>
      </c>
      <c r="N71" s="21">
        <v>11671613.5</v>
      </c>
      <c r="O71" s="19" t="s">
        <v>164</v>
      </c>
      <c r="P71" s="23">
        <v>67069556856</v>
      </c>
      <c r="Q71" s="27"/>
      <c r="R71" s="28"/>
    </row>
    <row r="72" spans="1:18" x14ac:dyDescent="0.25">
      <c r="A72" s="20">
        <v>71</v>
      </c>
      <c r="B72" s="24">
        <v>2567</v>
      </c>
      <c r="C72" s="20" t="s">
        <v>219</v>
      </c>
      <c r="D72" s="19" t="s">
        <v>239</v>
      </c>
      <c r="E72" s="19" t="s">
        <v>240</v>
      </c>
      <c r="F72" s="20" t="s">
        <v>220</v>
      </c>
      <c r="G72" s="20" t="s">
        <v>221</v>
      </c>
      <c r="H72" s="19" t="s">
        <v>165</v>
      </c>
      <c r="I72" s="21">
        <v>11556000</v>
      </c>
      <c r="J72" s="20" t="s">
        <v>225</v>
      </c>
      <c r="K72" s="19" t="s">
        <v>56</v>
      </c>
      <c r="L72" s="19" t="s">
        <v>63</v>
      </c>
      <c r="M72" s="21">
        <v>11556000</v>
      </c>
      <c r="N72" s="21">
        <v>11475906.220000001</v>
      </c>
      <c r="O72" s="19" t="s">
        <v>166</v>
      </c>
      <c r="P72" s="23">
        <v>67089311767</v>
      </c>
      <c r="Q72" s="27"/>
      <c r="R72" s="28"/>
    </row>
    <row r="73" spans="1:18" ht="73.8" x14ac:dyDescent="0.25">
      <c r="A73" s="20">
        <v>72</v>
      </c>
      <c r="B73" s="24">
        <v>2567</v>
      </c>
      <c r="C73" s="20" t="s">
        <v>219</v>
      </c>
      <c r="D73" s="19" t="s">
        <v>239</v>
      </c>
      <c r="E73" s="19" t="s">
        <v>240</v>
      </c>
      <c r="F73" s="20" t="s">
        <v>220</v>
      </c>
      <c r="G73" s="20" t="s">
        <v>221</v>
      </c>
      <c r="H73" s="19" t="s">
        <v>167</v>
      </c>
      <c r="I73" s="21">
        <v>11401920</v>
      </c>
      <c r="J73" s="20" t="s">
        <v>225</v>
      </c>
      <c r="K73" s="19" t="s">
        <v>60</v>
      </c>
      <c r="L73" s="19" t="s">
        <v>57</v>
      </c>
      <c r="M73" s="21">
        <v>11401920</v>
      </c>
      <c r="N73" s="21">
        <v>11401920</v>
      </c>
      <c r="O73" s="19" t="s">
        <v>168</v>
      </c>
      <c r="P73" s="23">
        <v>67069613378</v>
      </c>
      <c r="Q73" s="27"/>
      <c r="R73" s="28"/>
    </row>
    <row r="74" spans="1:18" x14ac:dyDescent="0.25">
      <c r="A74" s="20">
        <v>73</v>
      </c>
      <c r="B74" s="24">
        <v>2567</v>
      </c>
      <c r="C74" s="20" t="s">
        <v>219</v>
      </c>
      <c r="D74" s="19" t="s">
        <v>239</v>
      </c>
      <c r="E74" s="19" t="s">
        <v>240</v>
      </c>
      <c r="F74" s="20" t="s">
        <v>220</v>
      </c>
      <c r="G74" s="20" t="s">
        <v>221</v>
      </c>
      <c r="H74" s="19" t="s">
        <v>169</v>
      </c>
      <c r="I74" s="21">
        <v>11284969</v>
      </c>
      <c r="J74" s="20" t="s">
        <v>225</v>
      </c>
      <c r="K74" s="19" t="s">
        <v>56</v>
      </c>
      <c r="L74" s="19" t="s">
        <v>57</v>
      </c>
      <c r="M74" s="21">
        <v>11284969</v>
      </c>
      <c r="N74" s="21">
        <v>11284969</v>
      </c>
      <c r="O74" s="19" t="s">
        <v>170</v>
      </c>
      <c r="P74" s="23">
        <v>67119305748</v>
      </c>
      <c r="Q74" s="27"/>
      <c r="R74" s="28"/>
    </row>
    <row r="75" spans="1:18" ht="49.2" x14ac:dyDescent="0.25">
      <c r="A75" s="20">
        <v>74</v>
      </c>
      <c r="B75" s="24">
        <v>2567</v>
      </c>
      <c r="C75" s="20" t="s">
        <v>219</v>
      </c>
      <c r="D75" s="19" t="s">
        <v>239</v>
      </c>
      <c r="E75" s="19" t="s">
        <v>240</v>
      </c>
      <c r="F75" s="20" t="s">
        <v>220</v>
      </c>
      <c r="G75" s="20" t="s">
        <v>221</v>
      </c>
      <c r="H75" s="19" t="s">
        <v>171</v>
      </c>
      <c r="I75" s="21">
        <v>10978200</v>
      </c>
      <c r="J75" s="20" t="s">
        <v>225</v>
      </c>
      <c r="K75" s="19" t="s">
        <v>60</v>
      </c>
      <c r="L75" s="19" t="s">
        <v>57</v>
      </c>
      <c r="M75" s="21">
        <v>10978200</v>
      </c>
      <c r="N75" s="21">
        <v>10978200</v>
      </c>
      <c r="O75" s="19" t="s">
        <v>172</v>
      </c>
      <c r="P75" s="23">
        <v>67119195772</v>
      </c>
      <c r="Q75" s="27"/>
      <c r="R75" s="28"/>
    </row>
    <row r="76" spans="1:18" x14ac:dyDescent="0.25">
      <c r="A76" s="20">
        <v>75</v>
      </c>
      <c r="B76" s="24">
        <v>2567</v>
      </c>
      <c r="C76" s="20" t="s">
        <v>219</v>
      </c>
      <c r="D76" s="19" t="s">
        <v>239</v>
      </c>
      <c r="E76" s="19" t="s">
        <v>240</v>
      </c>
      <c r="F76" s="20" t="s">
        <v>220</v>
      </c>
      <c r="G76" s="20" t="s">
        <v>221</v>
      </c>
      <c r="H76" s="19" t="s">
        <v>173</v>
      </c>
      <c r="I76" s="21">
        <v>10700000</v>
      </c>
      <c r="J76" s="20" t="s">
        <v>225</v>
      </c>
      <c r="K76" s="19" t="s">
        <v>56</v>
      </c>
      <c r="L76" s="19" t="s">
        <v>57</v>
      </c>
      <c r="M76" s="21">
        <v>10700000</v>
      </c>
      <c r="N76" s="21">
        <v>10700000</v>
      </c>
      <c r="O76" s="19" t="s">
        <v>174</v>
      </c>
      <c r="P76" s="23">
        <v>67039147307</v>
      </c>
      <c r="Q76" s="27"/>
      <c r="R76" s="28"/>
    </row>
    <row r="77" spans="1:18" x14ac:dyDescent="0.25">
      <c r="A77" s="20">
        <v>76</v>
      </c>
      <c r="B77" s="24">
        <v>2567</v>
      </c>
      <c r="C77" s="20" t="s">
        <v>219</v>
      </c>
      <c r="D77" s="19" t="s">
        <v>239</v>
      </c>
      <c r="E77" s="19" t="s">
        <v>240</v>
      </c>
      <c r="F77" s="20" t="s">
        <v>220</v>
      </c>
      <c r="G77" s="20" t="s">
        <v>221</v>
      </c>
      <c r="H77" s="19" t="s">
        <v>80</v>
      </c>
      <c r="I77" s="21">
        <v>10700000</v>
      </c>
      <c r="J77" s="20" t="s">
        <v>225</v>
      </c>
      <c r="K77" s="19" t="s">
        <v>56</v>
      </c>
      <c r="L77" s="19" t="s">
        <v>63</v>
      </c>
      <c r="M77" s="21">
        <v>10700000</v>
      </c>
      <c r="N77" s="21">
        <v>6741000</v>
      </c>
      <c r="O77" s="19" t="s">
        <v>81</v>
      </c>
      <c r="P77" s="23">
        <v>67099214339</v>
      </c>
      <c r="Q77" s="27"/>
      <c r="R77" s="28"/>
    </row>
    <row r="78" spans="1:18" ht="49.2" x14ac:dyDescent="0.25">
      <c r="A78" s="20">
        <v>77</v>
      </c>
      <c r="B78" s="24">
        <v>2567</v>
      </c>
      <c r="C78" s="20" t="s">
        <v>219</v>
      </c>
      <c r="D78" s="19" t="s">
        <v>239</v>
      </c>
      <c r="E78" s="19" t="s">
        <v>240</v>
      </c>
      <c r="F78" s="20" t="s">
        <v>220</v>
      </c>
      <c r="G78" s="20" t="s">
        <v>221</v>
      </c>
      <c r="H78" s="19" t="s">
        <v>175</v>
      </c>
      <c r="I78" s="21">
        <v>9957420</v>
      </c>
      <c r="J78" s="20" t="s">
        <v>225</v>
      </c>
      <c r="K78" s="19" t="s">
        <v>56</v>
      </c>
      <c r="L78" s="19" t="s">
        <v>57</v>
      </c>
      <c r="M78" s="21">
        <v>9957420</v>
      </c>
      <c r="N78" s="21">
        <v>9957420</v>
      </c>
      <c r="O78" s="19" t="s">
        <v>176</v>
      </c>
      <c r="P78" s="23">
        <v>67099218306</v>
      </c>
      <c r="Q78" s="27"/>
      <c r="R78" s="28"/>
    </row>
    <row r="79" spans="1:18" ht="73.8" x14ac:dyDescent="0.25">
      <c r="A79" s="20">
        <v>78</v>
      </c>
      <c r="B79" s="24">
        <v>2567</v>
      </c>
      <c r="C79" s="20" t="s">
        <v>219</v>
      </c>
      <c r="D79" s="19" t="s">
        <v>239</v>
      </c>
      <c r="E79" s="19" t="s">
        <v>240</v>
      </c>
      <c r="F79" s="20" t="s">
        <v>220</v>
      </c>
      <c r="G79" s="20" t="s">
        <v>221</v>
      </c>
      <c r="H79" s="19" t="s">
        <v>177</v>
      </c>
      <c r="I79" s="21">
        <v>9501600</v>
      </c>
      <c r="J79" s="20" t="s">
        <v>225</v>
      </c>
      <c r="K79" s="19" t="s">
        <v>60</v>
      </c>
      <c r="L79" s="19" t="s">
        <v>57</v>
      </c>
      <c r="M79" s="21">
        <v>9501600</v>
      </c>
      <c r="N79" s="21">
        <v>9501600</v>
      </c>
      <c r="O79" s="19" t="s">
        <v>178</v>
      </c>
      <c r="P79" s="23">
        <v>67069620036</v>
      </c>
      <c r="Q79" s="27"/>
      <c r="R79" s="28"/>
    </row>
    <row r="80" spans="1:18" ht="49.2" x14ac:dyDescent="0.25">
      <c r="A80" s="20">
        <v>79</v>
      </c>
      <c r="B80" s="24">
        <v>2567</v>
      </c>
      <c r="C80" s="20" t="s">
        <v>219</v>
      </c>
      <c r="D80" s="19" t="s">
        <v>239</v>
      </c>
      <c r="E80" s="19" t="s">
        <v>240</v>
      </c>
      <c r="F80" s="20" t="s">
        <v>220</v>
      </c>
      <c r="G80" s="20" t="s">
        <v>221</v>
      </c>
      <c r="H80" s="19" t="s">
        <v>179</v>
      </c>
      <c r="I80" s="21">
        <v>9501600</v>
      </c>
      <c r="J80" s="20" t="s">
        <v>225</v>
      </c>
      <c r="K80" s="19" t="s">
        <v>60</v>
      </c>
      <c r="L80" s="19" t="s">
        <v>57</v>
      </c>
      <c r="M80" s="21">
        <v>9501600</v>
      </c>
      <c r="N80" s="21">
        <v>9501600</v>
      </c>
      <c r="O80" s="19" t="s">
        <v>180</v>
      </c>
      <c r="P80" s="23">
        <v>67069363156</v>
      </c>
      <c r="Q80" s="27"/>
      <c r="R80" s="28"/>
    </row>
    <row r="81" spans="1:18" x14ac:dyDescent="0.25">
      <c r="A81" s="20">
        <v>80</v>
      </c>
      <c r="B81" s="24">
        <v>2567</v>
      </c>
      <c r="C81" s="20" t="s">
        <v>219</v>
      </c>
      <c r="D81" s="19" t="s">
        <v>239</v>
      </c>
      <c r="E81" s="19" t="s">
        <v>240</v>
      </c>
      <c r="F81" s="20" t="s">
        <v>220</v>
      </c>
      <c r="G81" s="20" t="s">
        <v>221</v>
      </c>
      <c r="H81" s="19" t="s">
        <v>181</v>
      </c>
      <c r="I81" s="21">
        <v>8679511.5</v>
      </c>
      <c r="J81" s="20" t="s">
        <v>225</v>
      </c>
      <c r="K81" s="19" t="s">
        <v>56</v>
      </c>
      <c r="L81" s="19" t="s">
        <v>57</v>
      </c>
      <c r="M81" s="21">
        <v>8679511.5</v>
      </c>
      <c r="N81" s="21">
        <v>8432025.5</v>
      </c>
      <c r="O81" s="19" t="s">
        <v>182</v>
      </c>
      <c r="P81" s="23">
        <v>67089183862</v>
      </c>
      <c r="Q81" s="27"/>
      <c r="R81" s="28"/>
    </row>
    <row r="82" spans="1:18" x14ac:dyDescent="0.25">
      <c r="A82" s="20">
        <v>81</v>
      </c>
      <c r="B82" s="24">
        <v>2567</v>
      </c>
      <c r="C82" s="20" t="s">
        <v>219</v>
      </c>
      <c r="D82" s="19" t="s">
        <v>239</v>
      </c>
      <c r="E82" s="19" t="s">
        <v>240</v>
      </c>
      <c r="F82" s="20" t="s">
        <v>220</v>
      </c>
      <c r="G82" s="20" t="s">
        <v>221</v>
      </c>
      <c r="H82" s="19" t="s">
        <v>183</v>
      </c>
      <c r="I82" s="21">
        <v>8679230.0999999996</v>
      </c>
      <c r="J82" s="20" t="s">
        <v>225</v>
      </c>
      <c r="K82" s="19" t="s">
        <v>60</v>
      </c>
      <c r="L82" s="19" t="s">
        <v>57</v>
      </c>
      <c r="M82" s="21">
        <v>8679230.0999999996</v>
      </c>
      <c r="N82" s="21">
        <v>8679230.0999999996</v>
      </c>
      <c r="O82" s="19" t="s">
        <v>184</v>
      </c>
      <c r="P82" s="23">
        <v>67079252348</v>
      </c>
      <c r="Q82" s="27"/>
      <c r="R82" s="28"/>
    </row>
    <row r="83" spans="1:18" ht="49.2" x14ac:dyDescent="0.25">
      <c r="A83" s="20">
        <v>82</v>
      </c>
      <c r="B83" s="24">
        <v>2567</v>
      </c>
      <c r="C83" s="20" t="s">
        <v>219</v>
      </c>
      <c r="D83" s="19" t="s">
        <v>239</v>
      </c>
      <c r="E83" s="19" t="s">
        <v>240</v>
      </c>
      <c r="F83" s="20" t="s">
        <v>220</v>
      </c>
      <c r="G83" s="20" t="s">
        <v>221</v>
      </c>
      <c r="H83" s="19" t="s">
        <v>185</v>
      </c>
      <c r="I83" s="21">
        <v>8560000</v>
      </c>
      <c r="J83" s="20" t="s">
        <v>225</v>
      </c>
      <c r="K83" s="19" t="s">
        <v>60</v>
      </c>
      <c r="L83" s="19" t="s">
        <v>63</v>
      </c>
      <c r="M83" s="21">
        <v>8560000</v>
      </c>
      <c r="N83" s="21">
        <v>8555000</v>
      </c>
      <c r="O83" s="19" t="s">
        <v>186</v>
      </c>
      <c r="P83" s="23">
        <v>67109064351</v>
      </c>
      <c r="Q83" s="27"/>
      <c r="R83" s="28"/>
    </row>
    <row r="84" spans="1:18" ht="49.2" x14ac:dyDescent="0.25">
      <c r="A84" s="20">
        <v>83</v>
      </c>
      <c r="B84" s="24">
        <v>2567</v>
      </c>
      <c r="C84" s="20" t="s">
        <v>219</v>
      </c>
      <c r="D84" s="19" t="s">
        <v>239</v>
      </c>
      <c r="E84" s="19" t="s">
        <v>240</v>
      </c>
      <c r="F84" s="20" t="s">
        <v>220</v>
      </c>
      <c r="G84" s="20" t="s">
        <v>221</v>
      </c>
      <c r="H84" s="19" t="s">
        <v>187</v>
      </c>
      <c r="I84" s="21">
        <v>8546689.1999999993</v>
      </c>
      <c r="J84" s="20" t="s">
        <v>225</v>
      </c>
      <c r="K84" s="19" t="s">
        <v>60</v>
      </c>
      <c r="L84" s="19" t="s">
        <v>57</v>
      </c>
      <c r="M84" s="21">
        <v>8546689.1999999993</v>
      </c>
      <c r="N84" s="21">
        <v>8546689.1999999993</v>
      </c>
      <c r="O84" s="19" t="s">
        <v>188</v>
      </c>
      <c r="P84" s="23">
        <v>67069363172</v>
      </c>
      <c r="Q84" s="27"/>
      <c r="R84" s="28"/>
    </row>
    <row r="85" spans="1:18" x14ac:dyDescent="0.25">
      <c r="A85" s="20">
        <v>84</v>
      </c>
      <c r="B85" s="24">
        <v>2567</v>
      </c>
      <c r="C85" s="20" t="s">
        <v>219</v>
      </c>
      <c r="D85" s="19" t="s">
        <v>239</v>
      </c>
      <c r="E85" s="19" t="s">
        <v>240</v>
      </c>
      <c r="F85" s="20" t="s">
        <v>220</v>
      </c>
      <c r="G85" s="20" t="s">
        <v>221</v>
      </c>
      <c r="H85" s="19" t="s">
        <v>189</v>
      </c>
      <c r="I85" s="21">
        <v>8415100</v>
      </c>
      <c r="J85" s="20" t="s">
        <v>225</v>
      </c>
      <c r="K85" s="19" t="s">
        <v>60</v>
      </c>
      <c r="L85" s="19" t="s">
        <v>57</v>
      </c>
      <c r="M85" s="21">
        <v>8415100</v>
      </c>
      <c r="N85" s="21">
        <v>7994344.6699999999</v>
      </c>
      <c r="O85" s="19" t="s">
        <v>102</v>
      </c>
      <c r="P85" s="23">
        <v>67109367336</v>
      </c>
      <c r="Q85" s="27"/>
      <c r="R85" s="28"/>
    </row>
    <row r="86" spans="1:18" x14ac:dyDescent="0.25">
      <c r="A86" s="20">
        <v>85</v>
      </c>
      <c r="B86" s="24">
        <v>2567</v>
      </c>
      <c r="C86" s="20" t="s">
        <v>219</v>
      </c>
      <c r="D86" s="19" t="s">
        <v>239</v>
      </c>
      <c r="E86" s="19" t="s">
        <v>240</v>
      </c>
      <c r="F86" s="20" t="s">
        <v>220</v>
      </c>
      <c r="G86" s="20" t="s">
        <v>221</v>
      </c>
      <c r="H86" s="19" t="s">
        <v>190</v>
      </c>
      <c r="I86" s="21">
        <v>8185500</v>
      </c>
      <c r="J86" s="20" t="s">
        <v>225</v>
      </c>
      <c r="K86" s="19" t="s">
        <v>56</v>
      </c>
      <c r="L86" s="19" t="s">
        <v>57</v>
      </c>
      <c r="M86" s="21">
        <v>8185500</v>
      </c>
      <c r="N86" s="21">
        <v>8185500</v>
      </c>
      <c r="O86" s="19" t="s">
        <v>154</v>
      </c>
      <c r="P86" s="23">
        <v>67039235142</v>
      </c>
      <c r="Q86" s="27"/>
      <c r="R86" s="28"/>
    </row>
    <row r="87" spans="1:18" x14ac:dyDescent="0.25">
      <c r="A87" s="20">
        <v>86</v>
      </c>
      <c r="B87" s="24">
        <v>2567</v>
      </c>
      <c r="C87" s="20" t="s">
        <v>219</v>
      </c>
      <c r="D87" s="19" t="s">
        <v>239</v>
      </c>
      <c r="E87" s="19" t="s">
        <v>240</v>
      </c>
      <c r="F87" s="20" t="s">
        <v>220</v>
      </c>
      <c r="G87" s="20" t="s">
        <v>221</v>
      </c>
      <c r="H87" s="19" t="s">
        <v>191</v>
      </c>
      <c r="I87" s="21">
        <v>8078076.2800000003</v>
      </c>
      <c r="J87" s="20" t="s">
        <v>225</v>
      </c>
      <c r="K87" s="19" t="s">
        <v>60</v>
      </c>
      <c r="L87" s="19" t="s">
        <v>57</v>
      </c>
      <c r="M87" s="21">
        <v>8078076.2800000003</v>
      </c>
      <c r="N87" s="21">
        <v>7748768.7999999998</v>
      </c>
      <c r="O87" s="19" t="s">
        <v>102</v>
      </c>
      <c r="P87" s="23">
        <v>67129047973</v>
      </c>
      <c r="Q87" s="27"/>
      <c r="R87" s="28"/>
    </row>
    <row r="88" spans="1:18" ht="49.2" x14ac:dyDescent="0.25">
      <c r="A88" s="20">
        <v>87</v>
      </c>
      <c r="B88" s="24">
        <v>2567</v>
      </c>
      <c r="C88" s="20" t="s">
        <v>219</v>
      </c>
      <c r="D88" s="19" t="s">
        <v>239</v>
      </c>
      <c r="E88" s="19" t="s">
        <v>240</v>
      </c>
      <c r="F88" s="20" t="s">
        <v>220</v>
      </c>
      <c r="G88" s="20" t="s">
        <v>221</v>
      </c>
      <c r="H88" s="19" t="s">
        <v>82</v>
      </c>
      <c r="I88" s="21">
        <v>8025000</v>
      </c>
      <c r="J88" s="20" t="s">
        <v>225</v>
      </c>
      <c r="K88" s="19" t="s">
        <v>60</v>
      </c>
      <c r="L88" s="19" t="s">
        <v>63</v>
      </c>
      <c r="M88" s="21">
        <v>8025000</v>
      </c>
      <c r="N88" s="21">
        <v>8006818.5599999996</v>
      </c>
      <c r="O88" s="19" t="s">
        <v>64</v>
      </c>
      <c r="P88" s="23">
        <v>67089601336</v>
      </c>
      <c r="Q88" s="27"/>
      <c r="R88" s="28"/>
    </row>
    <row r="89" spans="1:18" x14ac:dyDescent="0.25">
      <c r="A89" s="20">
        <v>88</v>
      </c>
      <c r="B89" s="24">
        <v>2567</v>
      </c>
      <c r="C89" s="20" t="s">
        <v>219</v>
      </c>
      <c r="D89" s="19" t="s">
        <v>239</v>
      </c>
      <c r="E89" s="19" t="s">
        <v>240</v>
      </c>
      <c r="F89" s="20" t="s">
        <v>220</v>
      </c>
      <c r="G89" s="20" t="s">
        <v>221</v>
      </c>
      <c r="H89" s="19" t="s">
        <v>192</v>
      </c>
      <c r="I89" s="21">
        <v>7943145</v>
      </c>
      <c r="J89" s="20" t="s">
        <v>225</v>
      </c>
      <c r="K89" s="19" t="s">
        <v>56</v>
      </c>
      <c r="L89" s="19" t="s">
        <v>63</v>
      </c>
      <c r="M89" s="21">
        <v>7943145</v>
      </c>
      <c r="N89" s="21">
        <v>6180027</v>
      </c>
      <c r="O89" s="19" t="s">
        <v>193</v>
      </c>
      <c r="P89" s="23">
        <v>67059515232</v>
      </c>
      <c r="Q89" s="27"/>
      <c r="R89" s="28"/>
    </row>
    <row r="90" spans="1:18" x14ac:dyDescent="0.25">
      <c r="A90" s="20">
        <v>89</v>
      </c>
      <c r="B90" s="24">
        <v>2567</v>
      </c>
      <c r="C90" s="20" t="s">
        <v>219</v>
      </c>
      <c r="D90" s="19" t="s">
        <v>239</v>
      </c>
      <c r="E90" s="19" t="s">
        <v>240</v>
      </c>
      <c r="F90" s="20" t="s">
        <v>220</v>
      </c>
      <c r="G90" s="20" t="s">
        <v>221</v>
      </c>
      <c r="H90" s="19" t="s">
        <v>194</v>
      </c>
      <c r="I90" s="21">
        <v>7804800</v>
      </c>
      <c r="J90" s="20" t="s">
        <v>225</v>
      </c>
      <c r="K90" s="19" t="s">
        <v>56</v>
      </c>
      <c r="L90" s="19" t="s">
        <v>57</v>
      </c>
      <c r="M90" s="21">
        <v>7796131.2000000002</v>
      </c>
      <c r="N90" s="21">
        <v>7796131.2000000002</v>
      </c>
      <c r="O90" s="19" t="s">
        <v>195</v>
      </c>
      <c r="P90" s="23">
        <v>67049433267</v>
      </c>
      <c r="Q90" s="27"/>
      <c r="R90" s="28"/>
    </row>
    <row r="91" spans="1:18" x14ac:dyDescent="0.25">
      <c r="A91" s="20">
        <v>90</v>
      </c>
      <c r="B91" s="24">
        <v>2567</v>
      </c>
      <c r="C91" s="20" t="s">
        <v>219</v>
      </c>
      <c r="D91" s="19" t="s">
        <v>239</v>
      </c>
      <c r="E91" s="19" t="s">
        <v>240</v>
      </c>
      <c r="F91" s="20" t="s">
        <v>220</v>
      </c>
      <c r="G91" s="20" t="s">
        <v>221</v>
      </c>
      <c r="H91" s="19" t="s">
        <v>196</v>
      </c>
      <c r="I91" s="21">
        <v>7497567.3499999996</v>
      </c>
      <c r="J91" s="20" t="s">
        <v>225</v>
      </c>
      <c r="K91" s="19" t="s">
        <v>60</v>
      </c>
      <c r="L91" s="19" t="s">
        <v>57</v>
      </c>
      <c r="M91" s="21">
        <v>7497567.3499999996</v>
      </c>
      <c r="N91" s="21">
        <v>6388455.2000000002</v>
      </c>
      <c r="O91" s="19" t="s">
        <v>148</v>
      </c>
      <c r="P91" s="23">
        <v>67129249418</v>
      </c>
      <c r="Q91" s="27"/>
      <c r="R91" s="28"/>
    </row>
    <row r="92" spans="1:18" ht="49.2" x14ac:dyDescent="0.25">
      <c r="A92" s="20">
        <v>91</v>
      </c>
      <c r="B92" s="24">
        <v>2567</v>
      </c>
      <c r="C92" s="20" t="s">
        <v>219</v>
      </c>
      <c r="D92" s="19" t="s">
        <v>239</v>
      </c>
      <c r="E92" s="19" t="s">
        <v>240</v>
      </c>
      <c r="F92" s="20" t="s">
        <v>220</v>
      </c>
      <c r="G92" s="20" t="s">
        <v>221</v>
      </c>
      <c r="H92" s="19" t="s">
        <v>197</v>
      </c>
      <c r="I92" s="21">
        <v>7241760</v>
      </c>
      <c r="J92" s="20" t="s">
        <v>225</v>
      </c>
      <c r="K92" s="19" t="s">
        <v>60</v>
      </c>
      <c r="L92" s="19" t="s">
        <v>57</v>
      </c>
      <c r="M92" s="21">
        <v>7241760</v>
      </c>
      <c r="N92" s="21">
        <v>7241760</v>
      </c>
      <c r="O92" s="19" t="s">
        <v>198</v>
      </c>
      <c r="P92" s="23">
        <v>67109112946</v>
      </c>
      <c r="Q92" s="27"/>
      <c r="R92" s="28"/>
    </row>
    <row r="93" spans="1:18" ht="49.2" x14ac:dyDescent="0.25">
      <c r="A93" s="20">
        <v>92</v>
      </c>
      <c r="B93" s="24">
        <v>2567</v>
      </c>
      <c r="C93" s="20" t="s">
        <v>219</v>
      </c>
      <c r="D93" s="19" t="s">
        <v>239</v>
      </c>
      <c r="E93" s="19" t="s">
        <v>240</v>
      </c>
      <c r="F93" s="20" t="s">
        <v>220</v>
      </c>
      <c r="G93" s="20" t="s">
        <v>221</v>
      </c>
      <c r="H93" s="19" t="s">
        <v>218</v>
      </c>
      <c r="I93" s="21">
        <v>7241760</v>
      </c>
      <c r="J93" s="20" t="s">
        <v>225</v>
      </c>
      <c r="K93" s="19" t="s">
        <v>60</v>
      </c>
      <c r="L93" s="19" t="s">
        <v>57</v>
      </c>
      <c r="M93" s="21">
        <v>7241760</v>
      </c>
      <c r="N93" s="21">
        <v>7241760</v>
      </c>
      <c r="O93" s="19" t="s">
        <v>222</v>
      </c>
      <c r="P93" s="23">
        <v>67109113137</v>
      </c>
      <c r="Q93" s="27"/>
      <c r="R93" s="28"/>
    </row>
    <row r="94" spans="1:18" x14ac:dyDescent="0.25">
      <c r="A94" s="20">
        <v>93</v>
      </c>
      <c r="B94" s="24">
        <v>2567</v>
      </c>
      <c r="C94" s="20" t="s">
        <v>219</v>
      </c>
      <c r="D94" s="19" t="s">
        <v>239</v>
      </c>
      <c r="E94" s="19" t="s">
        <v>240</v>
      </c>
      <c r="F94" s="20" t="s">
        <v>220</v>
      </c>
      <c r="G94" s="20" t="s">
        <v>221</v>
      </c>
      <c r="H94" s="19" t="s">
        <v>226</v>
      </c>
      <c r="I94" s="21">
        <v>7000000</v>
      </c>
      <c r="J94" s="20" t="s">
        <v>225</v>
      </c>
      <c r="K94" s="19" t="s">
        <v>56</v>
      </c>
      <c r="L94" s="19" t="s">
        <v>57</v>
      </c>
      <c r="M94" s="21">
        <v>6533634</v>
      </c>
      <c r="N94" s="21">
        <v>6533634</v>
      </c>
      <c r="O94" s="19" t="s">
        <v>148</v>
      </c>
      <c r="P94" s="23">
        <v>67059264411</v>
      </c>
      <c r="Q94" s="27"/>
      <c r="R94" s="28"/>
    </row>
    <row r="95" spans="1:18" x14ac:dyDescent="0.25">
      <c r="A95" s="20">
        <v>94</v>
      </c>
      <c r="B95" s="24">
        <v>2567</v>
      </c>
      <c r="C95" s="20" t="s">
        <v>219</v>
      </c>
      <c r="D95" s="19" t="s">
        <v>239</v>
      </c>
      <c r="E95" s="19" t="s">
        <v>240</v>
      </c>
      <c r="F95" s="20" t="s">
        <v>220</v>
      </c>
      <c r="G95" s="20" t="s">
        <v>221</v>
      </c>
      <c r="H95" s="19" t="s">
        <v>227</v>
      </c>
      <c r="I95" s="21">
        <v>6955000</v>
      </c>
      <c r="J95" s="20" t="s">
        <v>225</v>
      </c>
      <c r="K95" s="19" t="s">
        <v>56</v>
      </c>
      <c r="L95" s="19" t="s">
        <v>57</v>
      </c>
      <c r="M95" s="21">
        <v>6955000</v>
      </c>
      <c r="N95" s="21">
        <v>6955000</v>
      </c>
      <c r="O95" s="19" t="s">
        <v>234</v>
      </c>
      <c r="P95" s="23">
        <v>67039123211</v>
      </c>
      <c r="Q95" s="27"/>
      <c r="R95" s="28"/>
    </row>
    <row r="96" spans="1:18" x14ac:dyDescent="0.25">
      <c r="A96" s="20">
        <v>95</v>
      </c>
      <c r="B96" s="24">
        <v>2567</v>
      </c>
      <c r="C96" s="20" t="s">
        <v>219</v>
      </c>
      <c r="D96" s="19" t="s">
        <v>239</v>
      </c>
      <c r="E96" s="19" t="s">
        <v>240</v>
      </c>
      <c r="F96" s="20" t="s">
        <v>220</v>
      </c>
      <c r="G96" s="20" t="s">
        <v>221</v>
      </c>
      <c r="H96" s="19" t="s">
        <v>228</v>
      </c>
      <c r="I96" s="21">
        <v>6420000</v>
      </c>
      <c r="J96" s="20" t="s">
        <v>225</v>
      </c>
      <c r="K96" s="19" t="s">
        <v>56</v>
      </c>
      <c r="L96" s="19" t="s">
        <v>57</v>
      </c>
      <c r="M96" s="21">
        <v>6420000</v>
      </c>
      <c r="N96" s="21">
        <v>6420000</v>
      </c>
      <c r="O96" s="19" t="s">
        <v>235</v>
      </c>
      <c r="P96" s="23">
        <v>67039155574</v>
      </c>
      <c r="Q96" s="27"/>
      <c r="R96" s="28"/>
    </row>
    <row r="97" spans="1:18" x14ac:dyDescent="0.25">
      <c r="A97" s="20">
        <v>96</v>
      </c>
      <c r="B97" s="24">
        <v>2567</v>
      </c>
      <c r="C97" s="20" t="s">
        <v>219</v>
      </c>
      <c r="D97" s="19" t="s">
        <v>239</v>
      </c>
      <c r="E97" s="19" t="s">
        <v>240</v>
      </c>
      <c r="F97" s="20" t="s">
        <v>220</v>
      </c>
      <c r="G97" s="20" t="s">
        <v>221</v>
      </c>
      <c r="H97" s="19" t="s">
        <v>229</v>
      </c>
      <c r="I97" s="21">
        <v>6420000</v>
      </c>
      <c r="J97" s="20" t="s">
        <v>225</v>
      </c>
      <c r="K97" s="19" t="s">
        <v>56</v>
      </c>
      <c r="L97" s="19" t="s">
        <v>57</v>
      </c>
      <c r="M97" s="21">
        <v>6420000</v>
      </c>
      <c r="N97" s="21">
        <v>6420000</v>
      </c>
      <c r="O97" s="19" t="s">
        <v>236</v>
      </c>
      <c r="P97" s="23">
        <v>67019194937</v>
      </c>
      <c r="Q97" s="27"/>
      <c r="R97" s="28"/>
    </row>
    <row r="98" spans="1:18" x14ac:dyDescent="0.25">
      <c r="A98" s="20">
        <v>97</v>
      </c>
      <c r="B98" s="24">
        <v>2567</v>
      </c>
      <c r="C98" s="20" t="s">
        <v>219</v>
      </c>
      <c r="D98" s="19" t="s">
        <v>239</v>
      </c>
      <c r="E98" s="19" t="s">
        <v>240</v>
      </c>
      <c r="F98" s="20" t="s">
        <v>220</v>
      </c>
      <c r="G98" s="20" t="s">
        <v>221</v>
      </c>
      <c r="H98" s="19" t="s">
        <v>230</v>
      </c>
      <c r="I98" s="21">
        <v>6420000</v>
      </c>
      <c r="J98" s="20" t="s">
        <v>225</v>
      </c>
      <c r="K98" s="19" t="s">
        <v>56</v>
      </c>
      <c r="L98" s="19" t="s">
        <v>63</v>
      </c>
      <c r="M98" s="21">
        <v>6293015.25</v>
      </c>
      <c r="N98" s="21">
        <v>6075538.6500000004</v>
      </c>
      <c r="O98" s="19" t="s">
        <v>212</v>
      </c>
      <c r="P98" s="23">
        <v>67109141819</v>
      </c>
      <c r="Q98" s="27"/>
      <c r="R98" s="28"/>
    </row>
    <row r="99" spans="1:18" ht="49.2" x14ac:dyDescent="0.25">
      <c r="A99" s="20">
        <v>98</v>
      </c>
      <c r="B99" s="24">
        <v>2567</v>
      </c>
      <c r="C99" s="20" t="s">
        <v>219</v>
      </c>
      <c r="D99" s="19" t="s">
        <v>239</v>
      </c>
      <c r="E99" s="19" t="s">
        <v>240</v>
      </c>
      <c r="F99" s="20" t="s">
        <v>220</v>
      </c>
      <c r="G99" s="20" t="s">
        <v>221</v>
      </c>
      <c r="H99" s="19" t="s">
        <v>231</v>
      </c>
      <c r="I99" s="21">
        <v>6370000</v>
      </c>
      <c r="J99" s="20" t="s">
        <v>225</v>
      </c>
      <c r="K99" s="19" t="s">
        <v>60</v>
      </c>
      <c r="L99" s="19" t="s">
        <v>63</v>
      </c>
      <c r="M99" s="21">
        <v>6301691.8099999996</v>
      </c>
      <c r="N99" s="21">
        <v>5873559.5599999996</v>
      </c>
      <c r="O99" s="19" t="s">
        <v>237</v>
      </c>
      <c r="P99" s="23">
        <v>67109082034</v>
      </c>
      <c r="Q99" s="27"/>
      <c r="R99" s="28"/>
    </row>
    <row r="100" spans="1:18" x14ac:dyDescent="0.25">
      <c r="A100" s="20">
        <v>99</v>
      </c>
      <c r="B100" s="24">
        <v>2567</v>
      </c>
      <c r="C100" s="20" t="s">
        <v>219</v>
      </c>
      <c r="D100" s="19" t="s">
        <v>239</v>
      </c>
      <c r="E100" s="19" t="s">
        <v>240</v>
      </c>
      <c r="F100" s="20" t="s">
        <v>220</v>
      </c>
      <c r="G100" s="20" t="s">
        <v>221</v>
      </c>
      <c r="H100" s="19" t="s">
        <v>232</v>
      </c>
      <c r="I100" s="21">
        <v>6325947</v>
      </c>
      <c r="J100" s="20" t="s">
        <v>225</v>
      </c>
      <c r="K100" s="19" t="s">
        <v>56</v>
      </c>
      <c r="L100" s="19" t="s">
        <v>57</v>
      </c>
      <c r="M100" s="21">
        <v>6325947</v>
      </c>
      <c r="N100" s="21">
        <v>5997595.0300000003</v>
      </c>
      <c r="O100" s="19" t="s">
        <v>148</v>
      </c>
      <c r="P100" s="23">
        <v>67049276127</v>
      </c>
      <c r="Q100" s="27"/>
      <c r="R100" s="28"/>
    </row>
    <row r="101" spans="1:18" ht="49.2" x14ac:dyDescent="0.25">
      <c r="A101" s="20">
        <v>100</v>
      </c>
      <c r="B101" s="24">
        <v>2567</v>
      </c>
      <c r="C101" s="20" t="s">
        <v>219</v>
      </c>
      <c r="D101" s="19" t="s">
        <v>239</v>
      </c>
      <c r="E101" s="19" t="s">
        <v>240</v>
      </c>
      <c r="F101" s="20" t="s">
        <v>220</v>
      </c>
      <c r="G101" s="20" t="s">
        <v>221</v>
      </c>
      <c r="H101" s="19" t="s">
        <v>233</v>
      </c>
      <c r="I101" s="21">
        <v>6206000</v>
      </c>
      <c r="J101" s="20" t="s">
        <v>225</v>
      </c>
      <c r="K101" s="19" t="s">
        <v>60</v>
      </c>
      <c r="L101" s="19" t="s">
        <v>63</v>
      </c>
      <c r="M101" s="21">
        <v>6168829.9900000002</v>
      </c>
      <c r="N101" s="21">
        <v>6198333.4500000002</v>
      </c>
      <c r="O101" s="19" t="s">
        <v>238</v>
      </c>
      <c r="P101" s="23">
        <v>67109211939</v>
      </c>
      <c r="Q101" s="27"/>
      <c r="R101" s="28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74507657A4556488B8A21556FA6EED9" ma:contentTypeVersion="12" ma:contentTypeDescription="สร้างเอกสารใหม่" ma:contentTypeScope="" ma:versionID="826b90dd3aef83427fc70aa494309c05">
  <xsd:schema xmlns:xsd="http://www.w3.org/2001/XMLSchema" xmlns:xs="http://www.w3.org/2001/XMLSchema" xmlns:p="http://schemas.microsoft.com/office/2006/metadata/properties" xmlns:ns2="9310906c-05f5-4955-9e06-74a1f64aa0b5" xmlns:ns3="b1003b52-2f61-49d5-938d-827dd93019d0" targetNamespace="http://schemas.microsoft.com/office/2006/metadata/properties" ma:root="true" ma:fieldsID="93a67611375169449c3f4abeebabbb79" ns2:_="" ns3:_="">
    <xsd:import namespace="9310906c-05f5-4955-9e06-74a1f64aa0b5"/>
    <xsd:import namespace="b1003b52-2f61-49d5-938d-827dd93019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0906c-05f5-4955-9e06-74a1f64aa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แท็กรูป" ma:readOnly="false" ma:fieldId="{5cf76f15-5ced-4ddc-b409-7134ff3c332f}" ma:taxonomyMulti="true" ma:sspId="bb96f4e7-1dd8-4a7a-aae0-3258ad8194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03b52-2f61-49d5-938d-827dd93019d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289851-929d-4866-8166-fa9d68af98f8}" ma:internalName="TaxCatchAll" ma:showField="CatchAllData" ma:web="b1003b52-2f61-49d5-938d-827dd93019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03b52-2f61-49d5-938d-827dd93019d0" xsi:nil="true"/>
    <lcf76f155ced4ddcb4097134ff3c332f xmlns="9310906c-05f5-4955-9e06-74a1f64aa0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99AFE9-6833-4C23-92E4-5823E8B16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10906c-05f5-4955-9e06-74a1f64aa0b5"/>
    <ds:schemaRef ds:uri="b1003b52-2f61-49d5-938d-827dd93019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5F29F6-4CE8-41A7-ABD1-01F85F5D4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1FE9D-EAB8-48A8-A9BE-13F2D7EED27A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b1003b52-2f61-49d5-938d-827dd93019d0"/>
    <ds:schemaRef ds:uri="http://schemas.openxmlformats.org/package/2006/metadata/core-properties"/>
    <ds:schemaRef ds:uri="http://schemas.microsoft.com/office/infopath/2007/PartnerControls"/>
    <ds:schemaRef ds:uri="9310906c-05f5-4955-9e06-74a1f64aa0b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KAWROONG SAKTAWEEKULKIT</cp:lastModifiedBy>
  <cp:revision/>
  <dcterms:created xsi:type="dcterms:W3CDTF">2024-09-18T07:07:46Z</dcterms:created>
  <dcterms:modified xsi:type="dcterms:W3CDTF">2025-04-25T07:58:00Z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0x010100674507657A4556488B8A21556FA6EED9</vt:lpwstr>
  </property>
  <property fmtid="{D5CDD505-2E9C-101B-9397-08002B2CF9AE}" pid="3" name="Order">
    <vt:r8>27189700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